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Rulebook\Events\"/>
    </mc:Choice>
  </mc:AlternateContent>
  <xr:revisionPtr revIDLastSave="0" documentId="8_{556C168B-A9AA-4065-B2C4-F3649DBCC484}" xr6:coauthVersionLast="47" xr6:coauthVersionMax="47" xr10:uidLastSave="{00000000-0000-0000-0000-000000000000}"/>
  <bookViews>
    <workbookView xWindow="-28590" yWindow="270" windowWidth="26790" windowHeight="14670" tabRatio="819" xr2:uid="{12CFD200-5560-4C6D-B39B-E56B272DC334}"/>
  </bookViews>
  <sheets>
    <sheet name="Economic" sheetId="7" r:id="rId1"/>
    <sheet name="Crypto" sheetId="6" r:id="rId2"/>
    <sheet name="Pro Football" sheetId="8" r:id="rId3"/>
    <sheet name="Pro Football Championship" sheetId="18" r:id="rId4"/>
    <sheet name="Pro Basketball" sheetId="12" r:id="rId5"/>
    <sheet name="Pro Hockey" sheetId="14" r:id="rId6"/>
    <sheet name="Olympics" sheetId="22" r:id="rId7"/>
    <sheet name="College Football" sheetId="13" r:id="rId8"/>
    <sheet name="Men's College Basketball" sheetId="15" r:id="rId9"/>
    <sheet name="Women's College Basketball" sheetId="26" r:id="rId10"/>
    <sheet name="Pro Tennis Tournament" sheetId="16" r:id="rId11"/>
    <sheet name="Grammy Awards" sheetId="19" r:id="rId12"/>
    <sheet name="Oscars" sheetId="25" r:id="rId13"/>
    <sheet name="Pro Baseball" sheetId="24" r:id="rId14"/>
    <sheet name="International Baseball" sheetId="29" r:id="rId15"/>
    <sheet name="Golf Tournament" sheetId="30" r:id="rId16"/>
    <sheet name="Club Soccer" sheetId="36" r:id="rId17"/>
    <sheet name="International Soccer" sheetId="38" r:id="rId18"/>
    <sheet name="Exchange Listed Combos" sheetId="35" r:id="rId19"/>
    <sheet name="Politics" sheetId="37" r:id="rId20"/>
  </sheets>
  <definedNames>
    <definedName name="_xlnm._FilterDatabase" localSheetId="16" hidden="1">'Club Soccer'!$B$30:$I$91</definedName>
    <definedName name="_xlnm._FilterDatabase" localSheetId="17" hidden="1">'International Soccer'!$B$29:$C$76</definedName>
    <definedName name="_xlnm._FilterDatabase" localSheetId="8" hidden="1">'Men''s College Basketball'!$B$29:$F$114</definedName>
    <definedName name="_xlnm._FilterDatabase" localSheetId="6" hidden="1">Olympics!$B$29:$F$48</definedName>
    <definedName name="_xlnm._FilterDatabase" localSheetId="19" hidden="1">Politics!$B$29:$C$63</definedName>
    <definedName name="_xlnm._FilterDatabase" localSheetId="9" hidden="1">'Women''s College Basketball'!$B$29:$D$109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<sst xmlns="http://schemas.openxmlformats.org/spreadsheetml/2006/main" count="5433" uniqueCount="3391">
  <si>
    <t>CME Globex Code</t>
  </si>
  <si>
    <t>Product Name</t>
  </si>
  <si>
    <t>Product Subgroup</t>
  </si>
  <si>
    <t>Exchange</t>
  </si>
  <si>
    <t>Rulebook Chapter</t>
  </si>
  <si>
    <t>CME</t>
  </si>
  <si>
    <t xml:space="preserve">Commodity  Code </t>
  </si>
  <si>
    <t>Strike Price Listing Rule</t>
  </si>
  <si>
    <t>Event</t>
  </si>
  <si>
    <t>Event Source</t>
  </si>
  <si>
    <t xml:space="preserve">Event Contracts on Gross Domestic Product (GDP) Advance Estimate </t>
  </si>
  <si>
    <t>Event Contracts on Consumer Price Index - Urban All Items (CPI - U)</t>
  </si>
  <si>
    <t>Event Contracts on Unemployment Rate</t>
  </si>
  <si>
    <t>Event Contracts on Non-Farm Payroll</t>
  </si>
  <si>
    <t>Event Contracts on Personal Consumption Expenditures (PCE) - Core excl.  Food and Energy</t>
  </si>
  <si>
    <t>5 strikes at 1 basis point increment above and below the at-the-money strike.</t>
  </si>
  <si>
    <t>6 strikes at 50 basis point increment above and below the at-the-money strike.</t>
  </si>
  <si>
    <t>10 strikes at 50,000 increment above and below the at-the-money strike.</t>
  </si>
  <si>
    <t>10 strikes at 10 basis point increment above and below the at-the-money strike.</t>
  </si>
  <si>
    <t>5 strikes at 10 basis point increment above and below the at-the-money strike.</t>
  </si>
  <si>
    <t>Event Contract</t>
  </si>
  <si>
    <t xml:space="preserve">Bureau of Labor Statistics </t>
  </si>
  <si>
    <t>Bureau of Economic Analysis</t>
  </si>
  <si>
    <t>ECCP</t>
  </si>
  <si>
    <t>ECCPI</t>
  </si>
  <si>
    <t>ECGD</t>
  </si>
  <si>
    <t>ECGDP</t>
  </si>
  <si>
    <t>ECNF</t>
  </si>
  <si>
    <t>ECNFP</t>
  </si>
  <si>
    <t>ECUN</t>
  </si>
  <si>
    <t>ECUNE</t>
  </si>
  <si>
    <t>ECPC</t>
  </si>
  <si>
    <t>ECPCE</t>
  </si>
  <si>
    <t>Settlement Value</t>
  </si>
  <si>
    <t>Maximum Settlement Value: $1.00</t>
  </si>
  <si>
    <t>8:29 a.m. ET on the date that Consumer Price Index (CPI) is announced</t>
  </si>
  <si>
    <t>8:29 a.m. ET on the date that Gross Domestic Product (GDP) is announced</t>
  </si>
  <si>
    <t>8:29 a.m. ET on the date that Non-Farm Payroll is announced</t>
  </si>
  <si>
    <t>8:29 AM ET on the date that Unemployment Rate is announced</t>
  </si>
  <si>
    <t>8:29 AM ET on the date that Personal Consumption Expenditure (PCE) is announced</t>
  </si>
  <si>
    <t>One contract listed for each of the scheduled CPI reports (12 in a calendar year)</t>
  </si>
  <si>
    <t>One contract listed for each of the scheduled GDP Advance Estimate reports (4 in a calendar year)</t>
  </si>
  <si>
    <t>One contract listed for each of the scheduled Non-Farm PayrolI reports (12 in a calendar year)</t>
  </si>
  <si>
    <t>One contract listed for each of the scheduled Unemployment Rate reports (12 in a calendar year)</t>
  </si>
  <si>
    <t>One contract listed for each of the scheduled PCE reports (12 in a calendar year)</t>
  </si>
  <si>
    <t xml:space="preserve">Termination of Trading </t>
  </si>
  <si>
    <t>Listing Schedule</t>
  </si>
  <si>
    <t>Contingency (if Event does not occur, is delayed, is rescheduled, or is canceled)</t>
  </si>
  <si>
    <t>10 business days following the original scheduled release</t>
  </si>
  <si>
    <t>A</t>
  </si>
  <si>
    <t>Market Resolves to "No"</t>
  </si>
  <si>
    <t>B</t>
  </si>
  <si>
    <t>C</t>
  </si>
  <si>
    <t>Contract Payout determined via market pricing consensus, based on Last Trade Price and/or Last Daily Settle</t>
  </si>
  <si>
    <t>GDP Event Contracts</t>
  </si>
  <si>
    <t>CPI Event Contracts</t>
  </si>
  <si>
    <t>Non-Farm Payroll Event Contracts</t>
  </si>
  <si>
    <t>Unemployment Rate Event Contracts</t>
  </si>
  <si>
    <t>Personal Consumption Expenditures Event Contracts</t>
  </si>
  <si>
    <t>Short Name</t>
  </si>
  <si>
    <t>A - All strikes resolve to "no"</t>
  </si>
  <si>
    <t xml:space="preserve">Custom Procedure </t>
  </si>
  <si>
    <t>Z</t>
  </si>
  <si>
    <t>ECFD</t>
  </si>
  <si>
    <t>Event Contracts on Federal Open Market Committee (FOMC) Meetings</t>
  </si>
  <si>
    <t>FOMC Event Contracts</t>
  </si>
  <si>
    <t>5 strikes at 25 basis point increment above and below the at-the-money strike.</t>
  </si>
  <si>
    <t>Federal Open Market Committee (FOMC) Meetings</t>
  </si>
  <si>
    <t>1:59 PM ET on the FOMC Announcement Date. “FOMC Announcement Date” for this purpose is the second date specified in the FOMC's published calendar for each meeting.</t>
  </si>
  <si>
    <t>One contract listed for each of the scheduled FOMC meetings (8 in a calendar year)</t>
  </si>
  <si>
    <t xml:space="preserve"> Trading is extended to the rescheduled statement release date</t>
  </si>
  <si>
    <t>Trading is extended to the rescheduled statement release date</t>
  </si>
  <si>
    <t xml:space="preserve"> Trading is extended to the rescheduled meeting date</t>
  </si>
  <si>
    <t>Z - Moneyness determination is based on published lower bound on Contingency Expiration date</t>
  </si>
  <si>
    <t>Bitcoin Event Contracts</t>
  </si>
  <si>
    <t>Ether Event Contracts</t>
  </si>
  <si>
    <t>CME CF Bitcoin Real-Time Index (BRTI)</t>
  </si>
  <si>
    <t>CME CF Ether-Dollar Real-Time Index (ETHUSD_RTI)</t>
  </si>
  <si>
    <t>One contract on the CME CF Ether-Dollar Real Time Index listed daily</t>
  </si>
  <si>
    <t xml:space="preserve"> Trading is extended to the rescheduled  release time</t>
  </si>
  <si>
    <t xml:space="preserve">Will the lower bound of the Federal Funds target rate range meet or exceed [#.##%] following the conclusion of the [Full Meeting Date] FOMC Meeting? </t>
  </si>
  <si>
    <t>7 days following the originally scheduled game</t>
  </si>
  <si>
    <t>Pro Football Single Game</t>
  </si>
  <si>
    <t>Pro Basketball Single Game</t>
  </si>
  <si>
    <t>Pro Football Season Champion</t>
  </si>
  <si>
    <t>Trading is extended until the rescheduled game date</t>
  </si>
  <si>
    <t>FGATL</t>
  </si>
  <si>
    <t>CCB10</t>
  </si>
  <si>
    <t>CCB11</t>
  </si>
  <si>
    <t>CCB13</t>
  </si>
  <si>
    <t>CCB15</t>
  </si>
  <si>
    <t>CCB16</t>
  </si>
  <si>
    <t>One contract on the CME CF Bitcoin Real Time Index listed daily</t>
  </si>
  <si>
    <t>Event Contracts on Bitcoin [Hour]</t>
  </si>
  <si>
    <t>Will CF Benchmarks calculate a 1-minute Time-Weighted Average Price (TWAP) of the CME CF Bitcoin Real-Time Index (BRTI) that is strictly above [#.##] at [Hour] on the contract's expiration day?</t>
  </si>
  <si>
    <t>Event Contract on [Team Name] Pro Football Game</t>
  </si>
  <si>
    <t>Event Contract on [Team Name] Pro Football Season Champion</t>
  </si>
  <si>
    <t xml:space="preserve">Will [Team Name] win the pro football season championship? </t>
  </si>
  <si>
    <t>One contract listed for each pro football team per season</t>
  </si>
  <si>
    <t>Team Name</t>
  </si>
  <si>
    <t>Arizona</t>
  </si>
  <si>
    <t>FGARI</t>
  </si>
  <si>
    <t>FSARI</t>
  </si>
  <si>
    <t>Atlanta</t>
  </si>
  <si>
    <t>Baltimore</t>
  </si>
  <si>
    <t>Buffalo</t>
  </si>
  <si>
    <t>Carolina</t>
  </si>
  <si>
    <t>Chicago</t>
  </si>
  <si>
    <t>Cincinnati</t>
  </si>
  <si>
    <t>Cleveland</t>
  </si>
  <si>
    <t>Dallas</t>
  </si>
  <si>
    <t>Denver</t>
  </si>
  <si>
    <t>Detroit</t>
  </si>
  <si>
    <t>Green Bay</t>
  </si>
  <si>
    <t>Houston</t>
  </si>
  <si>
    <t>Indianapolis</t>
  </si>
  <si>
    <t>Jacksonville</t>
  </si>
  <si>
    <t>Kansas City</t>
  </si>
  <si>
    <t>Las Vegas</t>
  </si>
  <si>
    <t>Los Angeles C</t>
  </si>
  <si>
    <t>Los Angeles R</t>
  </si>
  <si>
    <t>Miami</t>
  </si>
  <si>
    <t>Minnesota</t>
  </si>
  <si>
    <t>New England</t>
  </si>
  <si>
    <t>New Orleans</t>
  </si>
  <si>
    <t>New York G</t>
  </si>
  <si>
    <t>New York J</t>
  </si>
  <si>
    <t>Philadelphia</t>
  </si>
  <si>
    <t>Pittsburgh</t>
  </si>
  <si>
    <t>San Francisco</t>
  </si>
  <si>
    <t>Seattle</t>
  </si>
  <si>
    <t>Tampa Bay</t>
  </si>
  <si>
    <t>Tennessee</t>
  </si>
  <si>
    <t>Washington</t>
  </si>
  <si>
    <t>FGBAL</t>
  </si>
  <si>
    <t>FGBUF</t>
  </si>
  <si>
    <t>FGCAR</t>
  </si>
  <si>
    <t>FGCHI</t>
  </si>
  <si>
    <t>FGCIN</t>
  </si>
  <si>
    <t>FGCLE</t>
  </si>
  <si>
    <t>FGDAL</t>
  </si>
  <si>
    <t>FGDEN</t>
  </si>
  <si>
    <t>FGDET</t>
  </si>
  <si>
    <t>FGGBX</t>
  </si>
  <si>
    <t>FGHOU</t>
  </si>
  <si>
    <t>FGIND</t>
  </si>
  <si>
    <t>FGJAX</t>
  </si>
  <si>
    <t>FGKCX</t>
  </si>
  <si>
    <t>FGLAC</t>
  </si>
  <si>
    <t>FGLAR</t>
  </si>
  <si>
    <t>FGLVX</t>
  </si>
  <si>
    <t>FGMIA</t>
  </si>
  <si>
    <t>FGMIN</t>
  </si>
  <si>
    <t>FGNEX</t>
  </si>
  <si>
    <t>FGNOX</t>
  </si>
  <si>
    <t>FGNYG</t>
  </si>
  <si>
    <t>FGNYJ</t>
  </si>
  <si>
    <t>FGPHI</t>
  </si>
  <si>
    <t>FGPIT</t>
  </si>
  <si>
    <t>FGSEA</t>
  </si>
  <si>
    <t>FGSFX</t>
  </si>
  <si>
    <t>FGTBX</t>
  </si>
  <si>
    <t>FGTEN</t>
  </si>
  <si>
    <t>FGWAS</t>
  </si>
  <si>
    <t>FSATL</t>
  </si>
  <si>
    <t>FSBAL</t>
  </si>
  <si>
    <t>FSBUF</t>
  </si>
  <si>
    <t>FSCAR</t>
  </si>
  <si>
    <t>FSCHI</t>
  </si>
  <si>
    <t>FSCIN</t>
  </si>
  <si>
    <t>FSCLE</t>
  </si>
  <si>
    <t>FSDAL</t>
  </si>
  <si>
    <t>FSDEN</t>
  </si>
  <si>
    <t>FSDET</t>
  </si>
  <si>
    <t>FSGBX</t>
  </si>
  <si>
    <t>FSHOU</t>
  </si>
  <si>
    <t>FSIND</t>
  </si>
  <si>
    <t>FSJAX</t>
  </si>
  <si>
    <t>FSKCX</t>
  </si>
  <si>
    <t>FSLAC</t>
  </si>
  <si>
    <t>FSLAR</t>
  </si>
  <si>
    <t>FSLVX</t>
  </si>
  <si>
    <t>FSMIA</t>
  </si>
  <si>
    <t>FSMIN</t>
  </si>
  <si>
    <t>FSNEX</t>
  </si>
  <si>
    <t>FSNOX</t>
  </si>
  <si>
    <t>FSNYG</t>
  </si>
  <si>
    <t>FSNYJ</t>
  </si>
  <si>
    <t>FSPHI</t>
  </si>
  <si>
    <t>FSPIT</t>
  </si>
  <si>
    <t>FSSEA</t>
  </si>
  <si>
    <t>FSSFX</t>
  </si>
  <si>
    <t>FSTBX</t>
  </si>
  <si>
    <t>FSTEN</t>
  </si>
  <si>
    <t>FSWAS</t>
  </si>
  <si>
    <t>Product Name^</t>
  </si>
  <si>
    <t xml:space="preserve">Commodity  Code^ </t>
  </si>
  <si>
    <t>CME Globex Code^</t>
  </si>
  <si>
    <t>Event Contract on [Team Name] Pro Basketball Game</t>
  </si>
  <si>
    <t>Boston</t>
  </si>
  <si>
    <t>Brooklyn</t>
  </si>
  <si>
    <t>Charlotte</t>
  </si>
  <si>
    <t>Golden State</t>
  </si>
  <si>
    <t>Indiana</t>
  </si>
  <si>
    <t>Los Angeles L</t>
  </si>
  <si>
    <t>Memphis</t>
  </si>
  <si>
    <t>Milwaukee</t>
  </si>
  <si>
    <t>New York</t>
  </si>
  <si>
    <t>Oklahoma City</t>
  </si>
  <si>
    <t>Orlando</t>
  </si>
  <si>
    <t>Phoenix</t>
  </si>
  <si>
    <t>Portland</t>
  </si>
  <si>
    <t>Sacramento</t>
  </si>
  <si>
    <t>San Antonio</t>
  </si>
  <si>
    <t>Toronto</t>
  </si>
  <si>
    <t>Utah</t>
  </si>
  <si>
    <t>NGATL</t>
  </si>
  <si>
    <t>NGBKN</t>
  </si>
  <si>
    <t>NGBOS</t>
  </si>
  <si>
    <t>NGCHA</t>
  </si>
  <si>
    <t>NGCHI</t>
  </si>
  <si>
    <t>NGCLE</t>
  </si>
  <si>
    <t>NGDEN</t>
  </si>
  <si>
    <t>NGDET</t>
  </si>
  <si>
    <t>NGGSW</t>
  </si>
  <si>
    <t>NGHOU</t>
  </si>
  <si>
    <t>NGIND</t>
  </si>
  <si>
    <t>NGLAC</t>
  </si>
  <si>
    <t>NGLAL</t>
  </si>
  <si>
    <t>NGMEM</t>
  </si>
  <si>
    <t>NGMIA</t>
  </si>
  <si>
    <t>NGMIL</t>
  </si>
  <si>
    <t>NGMIN</t>
  </si>
  <si>
    <t>NGNOP</t>
  </si>
  <si>
    <t>NGNYK</t>
  </si>
  <si>
    <t>NGOKC</t>
  </si>
  <si>
    <t>NGORL</t>
  </si>
  <si>
    <t>NGPHI</t>
  </si>
  <si>
    <t>NGPHX</t>
  </si>
  <si>
    <t>NGPOR</t>
  </si>
  <si>
    <t>NGSAC</t>
  </si>
  <si>
    <t>NGSAS</t>
  </si>
  <si>
    <t>NGTOR</t>
  </si>
  <si>
    <t>NGUTA</t>
  </si>
  <si>
    <t>NGWAS</t>
  </si>
  <si>
    <t>Commodity / Globex Codes for Event Contracts on Pro Football Game</t>
  </si>
  <si>
    <t>Commodity / Globex Codes for Event Contracts on Pro Football Season Champion</t>
  </si>
  <si>
    <t>Commodity / Globex Codes for Event Contracts on Pro Basketball Game</t>
  </si>
  <si>
    <t xml:space="preserve">Commodity / Globex Codes for Event Contracts on Bitcoin </t>
  </si>
  <si>
    <t xml:space="preserve">Commodity / Globex Codes for Event Contracts on Ether </t>
  </si>
  <si>
    <t>Hour</t>
  </si>
  <si>
    <t>10:00 A.M. ET</t>
  </si>
  <si>
    <t>11:00 A.M. ET</t>
  </si>
  <si>
    <t>1:00 P.M. ET</t>
  </si>
  <si>
    <t>3:00 P.M. ET</t>
  </si>
  <si>
    <t>4:00 P.M. ET</t>
  </si>
  <si>
    <t>CC[Three Letter Code]</t>
  </si>
  <si>
    <t xml:space="preserve">[Hour] on the day of contract expiration </t>
  </si>
  <si>
    <t>CCE10</t>
  </si>
  <si>
    <t>CCE11</t>
  </si>
  <si>
    <t>CCE13</t>
  </si>
  <si>
    <t>CCE15</t>
  </si>
  <si>
    <t>CCE16</t>
  </si>
  <si>
    <t>Event Contracts on Ether [Hour]</t>
  </si>
  <si>
    <t>^ Product Names and Commodity / Globex Codes Table</t>
  </si>
  <si>
    <t>Will CF Benchmarks calculate a 1-minute Time-Weighted Average Price (TWAP) of the CME CF Ether-Dollar Real-Time Index (ETHUSD_RTI) that is strictly above [#.##] at [Hour] on the contract's expiration day?</t>
  </si>
  <si>
    <t>Event Contract on [Team Name] College Football Game</t>
  </si>
  <si>
    <t>College Football Single Game</t>
  </si>
  <si>
    <t>Ohio State</t>
  </si>
  <si>
    <t>Texas A&amp;M</t>
  </si>
  <si>
    <t>Alabama</t>
  </si>
  <si>
    <t>Georgia</t>
  </si>
  <si>
    <t>Ole Miss</t>
  </si>
  <si>
    <t>BYU</t>
  </si>
  <si>
    <t>Texas Tech</t>
  </si>
  <si>
    <t>Notre Dame</t>
  </si>
  <si>
    <t>Virigina</t>
  </si>
  <si>
    <t>Oklahoma</t>
  </si>
  <si>
    <t>Texas</t>
  </si>
  <si>
    <t>Louisville</t>
  </si>
  <si>
    <t>Georgia Tech</t>
  </si>
  <si>
    <t>Missouri</t>
  </si>
  <si>
    <t>USC</t>
  </si>
  <si>
    <t>Vanderbilt</t>
  </si>
  <si>
    <t>Iowa</t>
  </si>
  <si>
    <t>TCU</t>
  </si>
  <si>
    <t>SMU</t>
  </si>
  <si>
    <t>North Texas</t>
  </si>
  <si>
    <t>South Florida</t>
  </si>
  <si>
    <t>James Madison</t>
  </si>
  <si>
    <t xml:space="preserve">Oregon </t>
  </si>
  <si>
    <t>CGOSU</t>
  </si>
  <si>
    <t>CGIND</t>
  </si>
  <si>
    <t>CGTAM</t>
  </si>
  <si>
    <t>CGALA</t>
  </si>
  <si>
    <t>CGUGA</t>
  </si>
  <si>
    <t>CGOLE</t>
  </si>
  <si>
    <t>CGBYU</t>
  </si>
  <si>
    <t>CGTTU</t>
  </si>
  <si>
    <t>CGXND</t>
  </si>
  <si>
    <t>CGUVA</t>
  </si>
  <si>
    <t>CGOKL</t>
  </si>
  <si>
    <t>CGXUT</t>
  </si>
  <si>
    <t>CGLOU</t>
  </si>
  <si>
    <t>CGGTU</t>
  </si>
  <si>
    <t>CGMIA</t>
  </si>
  <si>
    <t>CGMIZ</t>
  </si>
  <si>
    <t>CGUTA</t>
  </si>
  <si>
    <t>CGUSC</t>
  </si>
  <si>
    <t>CGMEM</t>
  </si>
  <si>
    <t>CGVAN</t>
  </si>
  <si>
    <t>CGIOW</t>
  </si>
  <si>
    <t>CGCIN</t>
  </si>
  <si>
    <t>CGWAS</t>
  </si>
  <si>
    <t>CGTCU</t>
  </si>
  <si>
    <t>CGSMU</t>
  </si>
  <si>
    <t>CGUNT</t>
  </si>
  <si>
    <t>CGUSF</t>
  </si>
  <si>
    <t>CGJMU</t>
  </si>
  <si>
    <t>CGORE</t>
  </si>
  <si>
    <t>Commodity / Globex Codes for Event Contracts on College Football Game</t>
  </si>
  <si>
    <t>One strike at Yes or No</t>
  </si>
  <si>
    <t>EVENT CONTRACT SWAPS TABLE</t>
  </si>
  <si>
    <t>Economic Event Contracts</t>
  </si>
  <si>
    <t>Crypto Event Contracts</t>
  </si>
  <si>
    <t>Pro Football Event Contracts</t>
  </si>
  <si>
    <t>Pro Basketball Event Contracts</t>
  </si>
  <si>
    <t>College Football Event Contracts</t>
  </si>
  <si>
    <t>15 strikes at $25.00 increment above and below the at-the-money strike, then 5 strikes at $50.00 increment above and below the highest and lowest $25.00 increment strike. Upon demand and at the discretion of the exchange, additional strikes added in $25.00 increments.
Additional strikes may be listed for trading, and strikes scheduled to be listed for trading may be suspended at the sole discretion of the Exchange</t>
  </si>
  <si>
    <t>15 strikes at $250.00 increment above and below the at-the-money strike, then 5 strikes at $500.00 increment above and below the highest and lowest $250.00 increment strike. Upon demand and at the discretion of the exchange, additional strikes added in $250.00 increments. 
Additional strikes may be listed for trading, and strikes scheduled to be listed for trading may be suspended at the sole discretion of the Exchange</t>
  </si>
  <si>
    <t>Michigan</t>
  </si>
  <si>
    <t>CGMIC</t>
  </si>
  <si>
    <t>Will the Bureau of Labor Statistics publish a Consumer Price Index (defined as CPI-U) that meets or exceeds [#.#%] for the month ending [Month Year]?</t>
  </si>
  <si>
    <t>Will the Bureau of Labor Statistics publish a seasonally adjusted unemployment rate (as reported by BLS) that meets or exceeds [#.##%] for [Month Year]?</t>
  </si>
  <si>
    <t>Will the Bureau of Economic Analysis publish a GDP (defined as Real GDP in Advance Estimate) that meets or exceeds [#.#%] in [Quarter Year]?</t>
  </si>
  <si>
    <t>Will the Bureau of Labor Statistics publish an increase in NFP employment that meets or exceeds [#] (as reported by the BLS) for [Month Year]?</t>
  </si>
  <si>
    <t>Will the Bureau of Economic Analysis publish a Personal Consumption Expenditures Price Index (as reported by BEA) that meets or exceeds [#.##%] for [Month Year]?</t>
  </si>
  <si>
    <t>Fanduel</t>
  </si>
  <si>
    <t>Contracts typically listed only for games scheduled to occur within the next three (3) calendar days</t>
  </si>
  <si>
    <t>NGDAL</t>
  </si>
  <si>
    <t>Event Contract on [Team Name] Pro Hockey Game</t>
  </si>
  <si>
    <t>Pro Hockey Event Contracts</t>
  </si>
  <si>
    <t>Commodity / Globex Codes for Event Contracts on Pro Hockey Game</t>
  </si>
  <si>
    <t>HGANA</t>
  </si>
  <si>
    <t>HGBOS</t>
  </si>
  <si>
    <t>HGBUF</t>
  </si>
  <si>
    <t>HGCGY</t>
  </si>
  <si>
    <t>HGCAR</t>
  </si>
  <si>
    <t>HGCHI</t>
  </si>
  <si>
    <t>HGCOL</t>
  </si>
  <si>
    <t>HGCBJ</t>
  </si>
  <si>
    <t>HGDAL</t>
  </si>
  <si>
    <t>HGDET</t>
  </si>
  <si>
    <t>HGEDM</t>
  </si>
  <si>
    <t>HGFLA</t>
  </si>
  <si>
    <t>HGLAK</t>
  </si>
  <si>
    <t>HGMIN</t>
  </si>
  <si>
    <t>HGMTL</t>
  </si>
  <si>
    <t>HGNSH</t>
  </si>
  <si>
    <t>HGNJD</t>
  </si>
  <si>
    <t>HGNYI</t>
  </si>
  <si>
    <t>HGNYR</t>
  </si>
  <si>
    <t>HGOTT</t>
  </si>
  <si>
    <t>HGPHI</t>
  </si>
  <si>
    <t>HGPIT</t>
  </si>
  <si>
    <t>HGSJS</t>
  </si>
  <si>
    <t>HGSEA</t>
  </si>
  <si>
    <t>HGSTL</t>
  </si>
  <si>
    <t>HGTBL</t>
  </si>
  <si>
    <t>HGTOR</t>
  </si>
  <si>
    <t>HGUTA</t>
  </si>
  <si>
    <t>HGVAN</t>
  </si>
  <si>
    <t>HGVGK</t>
  </si>
  <si>
    <t>HGWSH</t>
  </si>
  <si>
    <t>HGWPG</t>
  </si>
  <si>
    <t>Anaheim</t>
  </si>
  <si>
    <t>Calgary</t>
  </si>
  <si>
    <t>Colorado</t>
  </si>
  <si>
    <t>Columbus</t>
  </si>
  <si>
    <t>Edmonton</t>
  </si>
  <si>
    <t>Florida</t>
  </si>
  <si>
    <t>Los Angeles</t>
  </si>
  <si>
    <t>Montreal</t>
  </si>
  <si>
    <t>Nashville</t>
  </si>
  <si>
    <t>New Jersey</t>
  </si>
  <si>
    <t>New York I</t>
  </si>
  <si>
    <t>New York R</t>
  </si>
  <si>
    <t>Ottawa</t>
  </si>
  <si>
    <t>San Jose</t>
  </si>
  <si>
    <t>St. Louis</t>
  </si>
  <si>
    <t>Vancouver</t>
  </si>
  <si>
    <t>Vegas</t>
  </si>
  <si>
    <t>Winnipeg</t>
  </si>
  <si>
    <t>Pro Hockey Single Game</t>
  </si>
  <si>
    <t>*Occurrence Determination Procedures Glossary</t>
  </si>
  <si>
    <t xml:space="preserve">Trading will terminate when the occurrence of the event is known </t>
  </si>
  <si>
    <t>BGALA</t>
  </si>
  <si>
    <t>Auburn</t>
  </si>
  <si>
    <t>BGAUB</t>
  </si>
  <si>
    <t>Arkansas</t>
  </si>
  <si>
    <t>BGARK</t>
  </si>
  <si>
    <t>BGARI</t>
  </si>
  <si>
    <t>Arizona State</t>
  </si>
  <si>
    <t>BGASU</t>
  </si>
  <si>
    <t>California</t>
  </si>
  <si>
    <t>BGCAL</t>
  </si>
  <si>
    <t>UCLA</t>
  </si>
  <si>
    <t>BGUCL</t>
  </si>
  <si>
    <t>BGUSC</t>
  </si>
  <si>
    <t>BGCOL</t>
  </si>
  <si>
    <t>Connecticut</t>
  </si>
  <si>
    <t>BGCON</t>
  </si>
  <si>
    <t>Georgetown</t>
  </si>
  <si>
    <t>BGGTW</t>
  </si>
  <si>
    <t>BGFLA</t>
  </si>
  <si>
    <t>Florida State</t>
  </si>
  <si>
    <t>BGFSU</t>
  </si>
  <si>
    <t>BGMIA</t>
  </si>
  <si>
    <t>BGUGA</t>
  </si>
  <si>
    <t>BGIOW</t>
  </si>
  <si>
    <t>Iowa State</t>
  </si>
  <si>
    <t>BGISU</t>
  </si>
  <si>
    <t>DePaul</t>
  </si>
  <si>
    <t>BGDEP</t>
  </si>
  <si>
    <t>Illinois</t>
  </si>
  <si>
    <t>BGILL</t>
  </si>
  <si>
    <t>Northwestern</t>
  </si>
  <si>
    <t>BGNWX</t>
  </si>
  <si>
    <t>BGIND</t>
  </si>
  <si>
    <t>Purdue</t>
  </si>
  <si>
    <t>BGPUR</t>
  </si>
  <si>
    <t>Kansas</t>
  </si>
  <si>
    <t>BGKUX</t>
  </si>
  <si>
    <t>Kansas State</t>
  </si>
  <si>
    <t>BGKSU</t>
  </si>
  <si>
    <t>Kentucky</t>
  </si>
  <si>
    <t>BGUKX</t>
  </si>
  <si>
    <t>BGLOU</t>
  </si>
  <si>
    <t>LSU</t>
  </si>
  <si>
    <t>BGLSU</t>
  </si>
  <si>
    <t>BGBCX</t>
  </si>
  <si>
    <t>Maryland</t>
  </si>
  <si>
    <t>BGMDX</t>
  </si>
  <si>
    <t>BGMIC</t>
  </si>
  <si>
    <t>Michigan State</t>
  </si>
  <si>
    <t>BGMSU</t>
  </si>
  <si>
    <t>BGMIN</t>
  </si>
  <si>
    <t>BGMIZ</t>
  </si>
  <si>
    <t>Mississippi State</t>
  </si>
  <si>
    <t>BGMSS</t>
  </si>
  <si>
    <t>Duke</t>
  </si>
  <si>
    <t>BGDUK</t>
  </si>
  <si>
    <t>NC State</t>
  </si>
  <si>
    <t>BGNCS</t>
  </si>
  <si>
    <t>North Carolina</t>
  </si>
  <si>
    <t>BGUNC</t>
  </si>
  <si>
    <t>Wake Forest</t>
  </si>
  <si>
    <t>BGWAK</t>
  </si>
  <si>
    <t>Creighton</t>
  </si>
  <si>
    <t>BGCRE</t>
  </si>
  <si>
    <t>Nebraska</t>
  </si>
  <si>
    <t>BGNEB</t>
  </si>
  <si>
    <t>Rutgers</t>
  </si>
  <si>
    <t>BGRUT</t>
  </si>
  <si>
    <t>Seton Hall</t>
  </si>
  <si>
    <t>BGHAL</t>
  </si>
  <si>
    <t>St. John's</t>
  </si>
  <si>
    <t>BGSJU</t>
  </si>
  <si>
    <t>Syracuse</t>
  </si>
  <si>
    <t>BGSYR</t>
  </si>
  <si>
    <t>BGCIN</t>
  </si>
  <si>
    <t>BGOSU</t>
  </si>
  <si>
    <t>Xavier</t>
  </si>
  <si>
    <t>BGXAV</t>
  </si>
  <si>
    <t>BGOKL</t>
  </si>
  <si>
    <t>Oklahoma State</t>
  </si>
  <si>
    <t>BGOKS</t>
  </si>
  <si>
    <t>Oregon</t>
  </si>
  <si>
    <t>BGORE</t>
  </si>
  <si>
    <t>Penn State</t>
  </si>
  <si>
    <t>BGPSU</t>
  </si>
  <si>
    <t>BGPIT</t>
  </si>
  <si>
    <t>Villanova</t>
  </si>
  <si>
    <t>BGVIL</t>
  </si>
  <si>
    <t>Providence</t>
  </si>
  <si>
    <t>BGPRO</t>
  </si>
  <si>
    <t>Clemson</t>
  </si>
  <si>
    <t>BGCLE</t>
  </si>
  <si>
    <t>South Carolina</t>
  </si>
  <si>
    <t>BGSOU</t>
  </si>
  <si>
    <t>BGTEN</t>
  </si>
  <si>
    <t>BGVAN</t>
  </si>
  <si>
    <t>Baylor</t>
  </si>
  <si>
    <t>BGBAY</t>
  </si>
  <si>
    <t>BGHOU</t>
  </si>
  <si>
    <t>BGSMU</t>
  </si>
  <si>
    <t>BGTCU</t>
  </si>
  <si>
    <t>BGTTU</t>
  </si>
  <si>
    <t>BGBYU</t>
  </si>
  <si>
    <t>BGUTA</t>
  </si>
  <si>
    <t>BGUVA</t>
  </si>
  <si>
    <t>BGVTX</t>
  </si>
  <si>
    <t>BGWAS</t>
  </si>
  <si>
    <t>Marquette</t>
  </si>
  <si>
    <t>BGMAR</t>
  </si>
  <si>
    <t>Wisconsin</t>
  </si>
  <si>
    <t>BGWIS</t>
  </si>
  <si>
    <t>Event Contract on [Team Name] Men's College Basketball Game</t>
  </si>
  <si>
    <t>Men's College Basketball Event Contracts</t>
  </si>
  <si>
    <t>Men's College Basketball Single Game</t>
  </si>
  <si>
    <t>Commodity / Globex Codes for Event Contracts on Men's College Basketball Game</t>
  </si>
  <si>
    <t>Will the [Team Name] win in the pro basketball game initially scheduled for [Date]?</t>
  </si>
  <si>
    <t>Will the [Team Name] win in the pro hockey game initially scheduled for [Date]?</t>
  </si>
  <si>
    <t>Will the [Team Name] win in the college football game initially scheduled for [Date]?</t>
  </si>
  <si>
    <t>Will the [Team Name] win in the pro football game initially scheduled for [Date]?</t>
  </si>
  <si>
    <t>Will the [Team Name] win in the men's college basketball game initially scheduled for [Date]?</t>
  </si>
  <si>
    <t>CSOSU</t>
  </si>
  <si>
    <t>CSIND</t>
  </si>
  <si>
    <t>CSTAM</t>
  </si>
  <si>
    <t>CSALA</t>
  </si>
  <si>
    <t>CSUGA</t>
  </si>
  <si>
    <t>CSOLE</t>
  </si>
  <si>
    <t>CSBYU</t>
  </si>
  <si>
    <t>CSTTU</t>
  </si>
  <si>
    <t>CSXND</t>
  </si>
  <si>
    <t>CSUVA</t>
  </si>
  <si>
    <t>CSOKL</t>
  </si>
  <si>
    <t>CSXUT</t>
  </si>
  <si>
    <t>CSLOU</t>
  </si>
  <si>
    <t>CSGTU</t>
  </si>
  <si>
    <t>CSMIA</t>
  </si>
  <si>
    <t>CSMIZ</t>
  </si>
  <si>
    <t>CSUTA</t>
  </si>
  <si>
    <t>CSUSC</t>
  </si>
  <si>
    <t>CSMIC</t>
  </si>
  <si>
    <t>CSVAN</t>
  </si>
  <si>
    <t>CSIOW</t>
  </si>
  <si>
    <t>CSCIN</t>
  </si>
  <si>
    <t>CSWAS</t>
  </si>
  <si>
    <t>CSTCU</t>
  </si>
  <si>
    <t>CSSMU</t>
  </si>
  <si>
    <t>CSMEM</t>
  </si>
  <si>
    <t>CSUNT</t>
  </si>
  <si>
    <t>CSUSF</t>
  </si>
  <si>
    <t>CSJMU</t>
  </si>
  <si>
    <t>CSORE</t>
  </si>
  <si>
    <t>NSATL</t>
  </si>
  <si>
    <t>NSBOS</t>
  </si>
  <si>
    <t>NSBKN</t>
  </si>
  <si>
    <t>NSCHA</t>
  </si>
  <si>
    <t>NSCHI</t>
  </si>
  <si>
    <t>NSCLE</t>
  </si>
  <si>
    <t>NSDAL</t>
  </si>
  <si>
    <t>NSDEN</t>
  </si>
  <si>
    <t>NSDET</t>
  </si>
  <si>
    <t>NSGSW</t>
  </si>
  <si>
    <t>NSHOU</t>
  </si>
  <si>
    <t>NSIND</t>
  </si>
  <si>
    <t>NSLAC</t>
  </si>
  <si>
    <t>NSLAL</t>
  </si>
  <si>
    <t>NSMEM</t>
  </si>
  <si>
    <t>NSMIA</t>
  </si>
  <si>
    <t>NSMIL</t>
  </si>
  <si>
    <t>NSMIN</t>
  </si>
  <si>
    <t>NSNOP</t>
  </si>
  <si>
    <t>NSNYK</t>
  </si>
  <si>
    <t>NSOKC</t>
  </si>
  <si>
    <t>NSORL</t>
  </si>
  <si>
    <t>NSPHI</t>
  </si>
  <si>
    <t>NSPHX</t>
  </si>
  <si>
    <t>NSPOR</t>
  </si>
  <si>
    <t>NSSAC</t>
  </si>
  <si>
    <t>NSSAS</t>
  </si>
  <si>
    <t>NSTOR</t>
  </si>
  <si>
    <t>NSUTA</t>
  </si>
  <si>
    <t>NSWAS</t>
  </si>
  <si>
    <t>Event Contract on [Team Name] Pro Basketball Season Champion</t>
  </si>
  <si>
    <t xml:space="preserve">Will [Team Name] win the pro basketball season championship? </t>
  </si>
  <si>
    <t>One contract listed for each pro basketball team per season</t>
  </si>
  <si>
    <t>Event Contract on [Team Name] College Football Season Champion</t>
  </si>
  <si>
    <t xml:space="preserve">Will [Team Name] win the college football season championship? </t>
  </si>
  <si>
    <t>Contingency Expiration (Post-Contingency Implementation)</t>
  </si>
  <si>
    <t>*Occurrence Determination (Post- Contingency Expiration)</t>
  </si>
  <si>
    <t>Virginia</t>
  </si>
  <si>
    <t>Virginia Tech</t>
  </si>
  <si>
    <t>Commodity / Globex Codes for Event Contracts on Pro Football Game Point Spread</t>
  </si>
  <si>
    <t>Commodity / Globex Codes for Event Contracts on Pro Basketball Season Champion</t>
  </si>
  <si>
    <t>Commodity / Globex Codes for Event Contracts on Pro Basketball Game Point Spread</t>
  </si>
  <si>
    <t>Event Contract on [Team Name] Pro Basketball Game Point Spread</t>
  </si>
  <si>
    <t>Pro Basketball Single Game Point Spread</t>
  </si>
  <si>
    <t>Event Contract on [Team Name] College Football Game Point Spread</t>
  </si>
  <si>
    <t>CHOSU</t>
  </si>
  <si>
    <t>CHIND</t>
  </si>
  <si>
    <t>CHTAM</t>
  </si>
  <si>
    <t>CHALA</t>
  </si>
  <si>
    <t>CHUGA</t>
  </si>
  <si>
    <t>CHOLE</t>
  </si>
  <si>
    <t>CHBYU</t>
  </si>
  <si>
    <t>CHTTU</t>
  </si>
  <si>
    <t>CHXND</t>
  </si>
  <si>
    <t>CHUVA</t>
  </si>
  <si>
    <t>CHOKL</t>
  </si>
  <si>
    <t>CHXUT</t>
  </si>
  <si>
    <t>CHLOU</t>
  </si>
  <si>
    <t>CHGTU</t>
  </si>
  <si>
    <t>CHMIA</t>
  </si>
  <si>
    <t>CHMIZ</t>
  </si>
  <si>
    <t>CHUTA</t>
  </si>
  <si>
    <t>CHUSC</t>
  </si>
  <si>
    <t>CHMIC</t>
  </si>
  <si>
    <t>CHVAN</t>
  </si>
  <si>
    <t>CHIOW</t>
  </si>
  <si>
    <t>CHCIN</t>
  </si>
  <si>
    <t>CHWAS</t>
  </si>
  <si>
    <t>CHTCU</t>
  </si>
  <si>
    <t>CHSMU</t>
  </si>
  <si>
    <t>CHMEM</t>
  </si>
  <si>
    <t>CHUNT</t>
  </si>
  <si>
    <t>CHUSF</t>
  </si>
  <si>
    <t>CHJMU</t>
  </si>
  <si>
    <t>CHORE</t>
  </si>
  <si>
    <t>Tulane</t>
  </si>
  <si>
    <t>CHTUL</t>
  </si>
  <si>
    <t>CHUSU</t>
  </si>
  <si>
    <t>CHWSU</t>
  </si>
  <si>
    <t>CHTOL</t>
  </si>
  <si>
    <t>CHPSU</t>
  </si>
  <si>
    <t>CHCLE</t>
  </si>
  <si>
    <t>CHILL</t>
  </si>
  <si>
    <t>CHTEN</t>
  </si>
  <si>
    <t>CHNEB</t>
  </si>
  <si>
    <t>CHDUK</t>
  </si>
  <si>
    <t>CHASU</t>
  </si>
  <si>
    <t>CHMSS</t>
  </si>
  <si>
    <t>CHWAK</t>
  </si>
  <si>
    <t>CHARI</t>
  </si>
  <si>
    <t>CHPIT</t>
  </si>
  <si>
    <t>CHECU</t>
  </si>
  <si>
    <t>CHLSU</t>
  </si>
  <si>
    <t>CHHOU</t>
  </si>
  <si>
    <t>CHWKU</t>
  </si>
  <si>
    <t>CHSOU</t>
  </si>
  <si>
    <t>CHUNL</t>
  </si>
  <si>
    <t>CHOHI</t>
  </si>
  <si>
    <t>CHCAL</t>
  </si>
  <si>
    <t>CHHAW</t>
  </si>
  <si>
    <t>CHNWX</t>
  </si>
  <si>
    <t>CHCMU</t>
  </si>
  <si>
    <t>CHMIN</t>
  </si>
  <si>
    <t>CHNMU</t>
  </si>
  <si>
    <t>CHUTS</t>
  </si>
  <si>
    <t>CHFIU</t>
  </si>
  <si>
    <t>CHCON</t>
  </si>
  <si>
    <t>CHARM</t>
  </si>
  <si>
    <t>CHFRE</t>
  </si>
  <si>
    <t>CHMOH</t>
  </si>
  <si>
    <t>CHSDS</t>
  </si>
  <si>
    <t>CHGSU</t>
  </si>
  <si>
    <t>CHAPP</t>
  </si>
  <si>
    <t>CHLTE</t>
  </si>
  <si>
    <t>CHCCU</t>
  </si>
  <si>
    <t>CHRIC</t>
  </si>
  <si>
    <t>CHTSU</t>
  </si>
  <si>
    <t>CHNAV</t>
  </si>
  <si>
    <t>CSTUL</t>
  </si>
  <si>
    <t>CGTUL</t>
  </si>
  <si>
    <t>N/A</t>
  </si>
  <si>
    <t>Utah State</t>
  </si>
  <si>
    <t>Washington State</t>
  </si>
  <si>
    <t>Toledo</t>
  </si>
  <si>
    <t>East Carolina</t>
  </si>
  <si>
    <t>Western Kentucky</t>
  </si>
  <si>
    <t>Southern Miss</t>
  </si>
  <si>
    <t>UNLV</t>
  </si>
  <si>
    <t>Ohio</t>
  </si>
  <si>
    <t>Hawai'i</t>
  </si>
  <si>
    <t>Central Michigan</t>
  </si>
  <si>
    <t>New Mexico</t>
  </si>
  <si>
    <t>UTSA</t>
  </si>
  <si>
    <t>FIU</t>
  </si>
  <si>
    <t>UConn</t>
  </si>
  <si>
    <t>Army</t>
  </si>
  <si>
    <t>Fresno State</t>
  </si>
  <si>
    <t>Miami (OH)</t>
  </si>
  <si>
    <t>San Diego State</t>
  </si>
  <si>
    <t>Georgia Southern</t>
  </si>
  <si>
    <t>Appalachian State</t>
  </si>
  <si>
    <t>Louisiana Tech</t>
  </si>
  <si>
    <t>Coastal Carolina</t>
  </si>
  <si>
    <t>Rice</t>
  </si>
  <si>
    <t>Texas State</t>
  </si>
  <si>
    <t>Navy</t>
  </si>
  <si>
    <t>Commodity / Globex Codes for Event Contracts on College Football Season Champion</t>
  </si>
  <si>
    <t>Commodity / Globex Codes for Event Contracts on College Football Game Point Spread</t>
  </si>
  <si>
    <t>Event Contract on [Team Name] Pro Football Game Point Spread</t>
  </si>
  <si>
    <t>College Football Season Champion</t>
  </si>
  <si>
    <t>Pro Basketball Season Champion</t>
  </si>
  <si>
    <t>NHATL</t>
  </si>
  <si>
    <t>FHARI</t>
  </si>
  <si>
    <t>FHATL</t>
  </si>
  <si>
    <t>FHBAL</t>
  </si>
  <si>
    <t>FHBUF</t>
  </si>
  <si>
    <t>FHCAR</t>
  </si>
  <si>
    <t>FHCHI</t>
  </si>
  <si>
    <t>FHCIN</t>
  </si>
  <si>
    <t>FHCLE</t>
  </si>
  <si>
    <t>FHDAL</t>
  </si>
  <si>
    <t>FHDEN</t>
  </si>
  <si>
    <t>FHDET</t>
  </si>
  <si>
    <t>FHGBX</t>
  </si>
  <si>
    <t>FHHOU</t>
  </si>
  <si>
    <t>FHIND</t>
  </si>
  <si>
    <t>FHJAX</t>
  </si>
  <si>
    <t>FHKCX</t>
  </si>
  <si>
    <t>FHLVX</t>
  </si>
  <si>
    <t>FHLAC</t>
  </si>
  <si>
    <t>FHLAR</t>
  </si>
  <si>
    <t>FHMIA</t>
  </si>
  <si>
    <t>FHMIN</t>
  </si>
  <si>
    <t>FHNEX</t>
  </si>
  <si>
    <t>FHNOX</t>
  </si>
  <si>
    <t>FHNYG</t>
  </si>
  <si>
    <t>FHNYJ</t>
  </si>
  <si>
    <t>FHPHI</t>
  </si>
  <si>
    <t>FHPIT</t>
  </si>
  <si>
    <t>FHSFX</t>
  </si>
  <si>
    <t>FHSEA</t>
  </si>
  <si>
    <t>FHTBX</t>
  </si>
  <si>
    <t>FHTEN</t>
  </si>
  <si>
    <t>FHWAS</t>
  </si>
  <si>
    <t>72 specified point spreads as strikes from +35.5 down to -35.5, in 1 point intervals</t>
  </si>
  <si>
    <t>HSANA</t>
  </si>
  <si>
    <t>HSBOS</t>
  </si>
  <si>
    <t>HSBUF</t>
  </si>
  <si>
    <t>HSCGY</t>
  </si>
  <si>
    <t>HSCAR</t>
  </si>
  <si>
    <t>HSCHI</t>
  </si>
  <si>
    <t>HSCOL</t>
  </si>
  <si>
    <t>HSCBJ</t>
  </si>
  <si>
    <t>HSDAL</t>
  </si>
  <si>
    <t>HSDET</t>
  </si>
  <si>
    <t>HSEDM</t>
  </si>
  <si>
    <t>HSFLA</t>
  </si>
  <si>
    <t>HSLAK</t>
  </si>
  <si>
    <t>HSMIN</t>
  </si>
  <si>
    <t>HSMTL</t>
  </si>
  <si>
    <t>HSNSH</t>
  </si>
  <si>
    <t>HSNJD</t>
  </si>
  <si>
    <t>HSNYI</t>
  </si>
  <si>
    <t>HSNYR</t>
  </si>
  <si>
    <t>HSOTT</t>
  </si>
  <si>
    <t>HSPHI</t>
  </si>
  <si>
    <t>HSPIT</t>
  </si>
  <si>
    <t>HSSJS</t>
  </si>
  <si>
    <t>HSSEA</t>
  </si>
  <si>
    <t>HSSTL</t>
  </si>
  <si>
    <t>HSTBL</t>
  </si>
  <si>
    <t>HSTOR</t>
  </si>
  <si>
    <t>HSUTA</t>
  </si>
  <si>
    <t>HSVAN</t>
  </si>
  <si>
    <t>HSVGK</t>
  </si>
  <si>
    <t>HSWSH</t>
  </si>
  <si>
    <t>HSWPG</t>
  </si>
  <si>
    <t>Commodity / Globex Codes for Event Contracts on Pro Hockey Season Champion</t>
  </si>
  <si>
    <t>Event Contract on [Team Name] Pro Hockey Season Champion</t>
  </si>
  <si>
    <t xml:space="preserve">Will [Team Name] win the pro hockey season championship? </t>
  </si>
  <si>
    <t>One contract listed for each pro hockey team per season</t>
  </si>
  <si>
    <t>College Basketball Season Champion</t>
  </si>
  <si>
    <t xml:space="preserve">Will [Team Name] win the college basketball season championship? </t>
  </si>
  <si>
    <t>Stanford</t>
  </si>
  <si>
    <t>Butler</t>
  </si>
  <si>
    <t>Gonzaga</t>
  </si>
  <si>
    <t>West Virginia</t>
  </si>
  <si>
    <t>BGSTA</t>
  </si>
  <si>
    <t>BGBUT</t>
  </si>
  <si>
    <t>BGUCF</t>
  </si>
  <si>
    <t>BGZAG</t>
  </si>
  <si>
    <t>BGWVU</t>
  </si>
  <si>
    <t>UCF</t>
  </si>
  <si>
    <t>Commodity / Globex Codes for Event Contracts on Men's College Basketball Season Champion</t>
  </si>
  <si>
    <t>BSALA</t>
  </si>
  <si>
    <t>BSAUB</t>
  </si>
  <si>
    <t>BSARK</t>
  </si>
  <si>
    <t>BSARI</t>
  </si>
  <si>
    <t>BSASU</t>
  </si>
  <si>
    <t>BSCAL</t>
  </si>
  <si>
    <t>BSUCL</t>
  </si>
  <si>
    <t>BSUSC</t>
  </si>
  <si>
    <t>BSCOL</t>
  </si>
  <si>
    <t>BSCON</t>
  </si>
  <si>
    <t>BSGTW</t>
  </si>
  <si>
    <t>BSFLA</t>
  </si>
  <si>
    <t>BSFSU</t>
  </si>
  <si>
    <t>BSMIA</t>
  </si>
  <si>
    <t>BSUGA</t>
  </si>
  <si>
    <t>BSIOW</t>
  </si>
  <si>
    <t>BSISU</t>
  </si>
  <si>
    <t>BSDEP</t>
  </si>
  <si>
    <t>BSILL</t>
  </si>
  <si>
    <t>BSNWX</t>
  </si>
  <si>
    <t>BSIND</t>
  </si>
  <si>
    <t>BSPUR</t>
  </si>
  <si>
    <t>BSKUX</t>
  </si>
  <si>
    <t>BSKSU</t>
  </si>
  <si>
    <t>BSUKX</t>
  </si>
  <si>
    <t>BSLOU</t>
  </si>
  <si>
    <t>BSLSU</t>
  </si>
  <si>
    <t>BSBCX</t>
  </si>
  <si>
    <t>BSMDX</t>
  </si>
  <si>
    <t>BSMIC</t>
  </si>
  <si>
    <t>BSMSU</t>
  </si>
  <si>
    <t>BSMIN</t>
  </si>
  <si>
    <t>BSMIZ</t>
  </si>
  <si>
    <t>BSMSS</t>
  </si>
  <si>
    <t>BSDUK</t>
  </si>
  <si>
    <t>BSNCS</t>
  </si>
  <si>
    <t>BSUNC</t>
  </si>
  <si>
    <t>BSWAK</t>
  </si>
  <si>
    <t>BSCRE</t>
  </si>
  <si>
    <t>BSNEB</t>
  </si>
  <si>
    <t>BSRUT</t>
  </si>
  <si>
    <t>BSHAL</t>
  </si>
  <si>
    <t>BSSJU</t>
  </si>
  <si>
    <t>BSSYR</t>
  </si>
  <si>
    <t>BSCIN</t>
  </si>
  <si>
    <t>BSOSU</t>
  </si>
  <si>
    <t>BSXAV</t>
  </si>
  <si>
    <t>BSOKL</t>
  </si>
  <si>
    <t>BSOKS</t>
  </si>
  <si>
    <t>BSORE</t>
  </si>
  <si>
    <t>BSPSU</t>
  </si>
  <si>
    <t>BSPIT</t>
  </si>
  <si>
    <t>BSVIL</t>
  </si>
  <si>
    <t>BSPRO</t>
  </si>
  <si>
    <t>BSCLE</t>
  </si>
  <si>
    <t>BSSOU</t>
  </si>
  <si>
    <t>BSTEN</t>
  </si>
  <si>
    <t>BSVAN</t>
  </si>
  <si>
    <t>BSBAY</t>
  </si>
  <si>
    <t>BSHOU</t>
  </si>
  <si>
    <t>BSSMU</t>
  </si>
  <si>
    <t>BSTCU</t>
  </si>
  <si>
    <t>BSTTU</t>
  </si>
  <si>
    <t>BSBYU</t>
  </si>
  <si>
    <t>BSUTA</t>
  </si>
  <si>
    <t>BSUVA</t>
  </si>
  <si>
    <t>BSVTX</t>
  </si>
  <si>
    <t>BSWAS</t>
  </si>
  <si>
    <t>BSMAR</t>
  </si>
  <si>
    <t>BSWIS</t>
  </si>
  <si>
    <t>BSSTA</t>
  </si>
  <si>
    <t>BSBUT</t>
  </si>
  <si>
    <t>BSUCF</t>
  </si>
  <si>
    <t>BSZAG</t>
  </si>
  <si>
    <t>BSWVU</t>
  </si>
  <si>
    <t>Contracts typically listed only for games scheduled to occur within the next one (1) calendar day</t>
  </si>
  <si>
    <t>Pro Hockey Season Champion</t>
  </si>
  <si>
    <t>Event Contract on [Team Name] Pro Football Game Total Points</t>
  </si>
  <si>
    <t>91 specified total lines as strikes from 0.5 up to 90.5, in 1 point intervals</t>
  </si>
  <si>
    <t>Event Contract on [Team Name] Pro Basketball Game Total Points</t>
  </si>
  <si>
    <t>130 specified total lines as strikes from 170.5 up to 299.5, in 1 point intervals</t>
  </si>
  <si>
    <t>Pro Basketball Single Game Total Points</t>
  </si>
  <si>
    <t>Pro Football Single Game Point Spread</t>
  </si>
  <si>
    <t>Pro Football Single Game Total Points</t>
  </si>
  <si>
    <t>Pro Hockey Single Game Total Points</t>
  </si>
  <si>
    <t>Event Contract on [Team Name] Pro Hockey Game Total Points</t>
  </si>
  <si>
    <t>Contracts typically listed only for games scheduled to occur within the next two (2) calendar days</t>
  </si>
  <si>
    <t>91 specified total lines as strikes from +0.5 up to 90.5, in 1 point intervals</t>
  </si>
  <si>
    <t>Event Contract on [Team Name] College Football Game Total Points</t>
  </si>
  <si>
    <t>College Football Single Game Point Spread</t>
  </si>
  <si>
    <t>College Football Single Game Total Points</t>
  </si>
  <si>
    <t>FTARI</t>
  </si>
  <si>
    <t>FTATL</t>
  </si>
  <si>
    <t>FTBAL</t>
  </si>
  <si>
    <t>FTBUF</t>
  </si>
  <si>
    <t>FTCAR</t>
  </si>
  <si>
    <t>FTCHI</t>
  </si>
  <si>
    <t>FTCIN</t>
  </si>
  <si>
    <t>FTCLE</t>
  </si>
  <si>
    <t>FTDAL</t>
  </si>
  <si>
    <t>FTDEN</t>
  </si>
  <si>
    <t>FTDET</t>
  </si>
  <si>
    <t>FTGBX</t>
  </si>
  <si>
    <t>FTHOU</t>
  </si>
  <si>
    <t>FTIND</t>
  </si>
  <si>
    <t>FTJAX</t>
  </si>
  <si>
    <t>FTKCX</t>
  </si>
  <si>
    <t>FTLVX</t>
  </si>
  <si>
    <t>FTLAC</t>
  </si>
  <si>
    <t>FTLAR</t>
  </si>
  <si>
    <t>FTMIA</t>
  </si>
  <si>
    <t>FTMIN</t>
  </si>
  <si>
    <t>FTNEX</t>
  </si>
  <si>
    <t>FTNOX</t>
  </si>
  <si>
    <t>FTNYG</t>
  </si>
  <si>
    <t>FTNYJ</t>
  </si>
  <si>
    <t>FTPHI</t>
  </si>
  <si>
    <t>FTPIT</t>
  </si>
  <si>
    <t>FTSFX</t>
  </si>
  <si>
    <t>FTSEA</t>
  </si>
  <si>
    <t>FTTBX</t>
  </si>
  <si>
    <t>FTTEN</t>
  </si>
  <si>
    <t>FTWAS</t>
  </si>
  <si>
    <t>NTATL</t>
  </si>
  <si>
    <t>NTBOS</t>
  </si>
  <si>
    <t>NTBKN</t>
  </si>
  <si>
    <t>NTCHA</t>
  </si>
  <si>
    <t>NTCHI</t>
  </si>
  <si>
    <t>NTCLE</t>
  </si>
  <si>
    <t>NTDAL</t>
  </si>
  <si>
    <t>NTDEN</t>
  </si>
  <si>
    <t>NTDET</t>
  </si>
  <si>
    <t>NTGSW</t>
  </si>
  <si>
    <t>NTHOU</t>
  </si>
  <si>
    <t>NTIND</t>
  </si>
  <si>
    <t>NTLAC</t>
  </si>
  <si>
    <t>NTLAL</t>
  </si>
  <si>
    <t>NTMEM</t>
  </si>
  <si>
    <t>NTMIA</t>
  </si>
  <si>
    <t>NTMIL</t>
  </si>
  <si>
    <t>NTMIN</t>
  </si>
  <si>
    <t>NTNOP</t>
  </si>
  <si>
    <t>NTNYK</t>
  </si>
  <si>
    <t>NTOKC</t>
  </si>
  <si>
    <t>NTORL</t>
  </si>
  <si>
    <t>NTPHI</t>
  </si>
  <si>
    <t>NTPHX</t>
  </si>
  <si>
    <t>NTPOR</t>
  </si>
  <si>
    <t>NTSAC</t>
  </si>
  <si>
    <t>NTSAS</t>
  </si>
  <si>
    <t>NTTOR</t>
  </si>
  <si>
    <t>NTUTA</t>
  </si>
  <si>
    <t>NTWAS</t>
  </si>
  <si>
    <t>Commodity / Globex Codes for Event Contracts on Pro Football Game Total Points</t>
  </si>
  <si>
    <t>Commodity / Globex Codes for Event Contracts on Pro Basketball Total Points</t>
  </si>
  <si>
    <t>HTANA</t>
  </si>
  <si>
    <t>HTBOS</t>
  </si>
  <si>
    <t>HTBUF</t>
  </si>
  <si>
    <t>HTCGY</t>
  </si>
  <si>
    <t>HTCAR</t>
  </si>
  <si>
    <t>HTCHI</t>
  </si>
  <si>
    <t>HTCOL</t>
  </si>
  <si>
    <t>HTCBJ</t>
  </si>
  <si>
    <t>HTDAL</t>
  </si>
  <si>
    <t>HTDET</t>
  </si>
  <si>
    <t>HTEDM</t>
  </si>
  <si>
    <t>HTFLA</t>
  </si>
  <si>
    <t>HTLAK</t>
  </si>
  <si>
    <t>HTMIN</t>
  </si>
  <si>
    <t>HTMTL</t>
  </si>
  <si>
    <t>HTNSH</t>
  </si>
  <si>
    <t>HTNJD</t>
  </si>
  <si>
    <t>HTNYI</t>
  </si>
  <si>
    <t>HTNYR</t>
  </si>
  <si>
    <t>HTOTT</t>
  </si>
  <si>
    <t>HTPHI</t>
  </si>
  <si>
    <t>HTPIT</t>
  </si>
  <si>
    <t>HTSJS</t>
  </si>
  <si>
    <t>HTSEA</t>
  </si>
  <si>
    <t>HTSTL</t>
  </si>
  <si>
    <t>HTTBL</t>
  </si>
  <si>
    <t>HTTOR</t>
  </si>
  <si>
    <t>HTUTA</t>
  </si>
  <si>
    <t>HTVAN</t>
  </si>
  <si>
    <t>HTVGK</t>
  </si>
  <si>
    <t>HTWSH</t>
  </si>
  <si>
    <t>HTWPG</t>
  </si>
  <si>
    <t>Commodity / Globex Codes for Event Contracts on Pro Hockey Game Total Points</t>
  </si>
  <si>
    <t>CTIND</t>
  </si>
  <si>
    <t>CTOLE</t>
  </si>
  <si>
    <t>CTMIA</t>
  </si>
  <si>
    <t>CTORE</t>
  </si>
  <si>
    <t>Commodity / Globex Codes for Event Contracts on College Football Game Total Points</t>
  </si>
  <si>
    <t>15 specified total lines as strikes from 1.5 up to 15.5, in 1 point intervals</t>
  </si>
  <si>
    <t>Contracts typically listed only for the next scheduled pro football game for each applicable team</t>
  </si>
  <si>
    <t>Contracts typically listed only for the next scheduled college football game for each applicable team</t>
  </si>
  <si>
    <t>NHBOS</t>
  </si>
  <si>
    <t>NHBKN</t>
  </si>
  <si>
    <t>NHCHA</t>
  </si>
  <si>
    <t>NHCHI</t>
  </si>
  <si>
    <t>NHCLE</t>
  </si>
  <si>
    <t>NHDAL</t>
  </si>
  <si>
    <t>NHDEN</t>
  </si>
  <si>
    <t>NHDET</t>
  </si>
  <si>
    <t>NHGSW</t>
  </si>
  <si>
    <t>NHHOU</t>
  </si>
  <si>
    <t>NHIND</t>
  </si>
  <si>
    <t>NHLAC</t>
  </si>
  <si>
    <t>NHLAL</t>
  </si>
  <si>
    <t>NHMEM</t>
  </si>
  <si>
    <t>NHMIA</t>
  </si>
  <si>
    <t>NHMIL</t>
  </si>
  <si>
    <t>NHMIN</t>
  </si>
  <si>
    <t>NHNOP</t>
  </si>
  <si>
    <t>NHNYK</t>
  </si>
  <si>
    <t>NHOKC</t>
  </si>
  <si>
    <t>NHORL</t>
  </si>
  <si>
    <t>NHPHI</t>
  </si>
  <si>
    <t>NHPHX</t>
  </si>
  <si>
    <t>NHPOR</t>
  </si>
  <si>
    <t>NHSAC</t>
  </si>
  <si>
    <t>NHSAS</t>
  </si>
  <si>
    <t>NHTOR</t>
  </si>
  <si>
    <t>NHUTA</t>
  </si>
  <si>
    <t>NHWAS</t>
  </si>
  <si>
    <t>112 specified total lines as strikes from 99.5 up to 210.5, in 1 point intervals</t>
  </si>
  <si>
    <t>College Basketball Single Game Total Points</t>
  </si>
  <si>
    <t>Commodity / Globex Codes for Event Contracts on Men's College Basketball Game Total Points</t>
  </si>
  <si>
    <t>BTALA</t>
  </si>
  <si>
    <t>BTAUB</t>
  </si>
  <si>
    <t>BTARK</t>
  </si>
  <si>
    <t>BTARI</t>
  </si>
  <si>
    <t>BTASU</t>
  </si>
  <si>
    <t>BTCAL</t>
  </si>
  <si>
    <t>BTUCL</t>
  </si>
  <si>
    <t>BTUSC</t>
  </si>
  <si>
    <t>BTCOL</t>
  </si>
  <si>
    <t>BTCON</t>
  </si>
  <si>
    <t>BTGTW</t>
  </si>
  <si>
    <t>BTFLA</t>
  </si>
  <si>
    <t>BTFSU</t>
  </si>
  <si>
    <t>BTMIA</t>
  </si>
  <si>
    <t>BTUGA</t>
  </si>
  <si>
    <t>BTIOW</t>
  </si>
  <si>
    <t>BTISU</t>
  </si>
  <si>
    <t>BTDEP</t>
  </si>
  <si>
    <t>BTILL</t>
  </si>
  <si>
    <t>BTNWX</t>
  </si>
  <si>
    <t>BTIND</t>
  </si>
  <si>
    <t>BTPUR</t>
  </si>
  <si>
    <t>BTKUX</t>
  </si>
  <si>
    <t>BTKSU</t>
  </si>
  <si>
    <t>BTUKX</t>
  </si>
  <si>
    <t>BTLOU</t>
  </si>
  <si>
    <t>BTLSU</t>
  </si>
  <si>
    <t>BTBCX</t>
  </si>
  <si>
    <t>BTMDX</t>
  </si>
  <si>
    <t>BTMIC</t>
  </si>
  <si>
    <t>BTMSU</t>
  </si>
  <si>
    <t>BTMIN</t>
  </si>
  <si>
    <t>BTMIZ</t>
  </si>
  <si>
    <t>BTMSS</t>
  </si>
  <si>
    <t>BTDUK</t>
  </si>
  <si>
    <t>BTNCS</t>
  </si>
  <si>
    <t>BTUNC</t>
  </si>
  <si>
    <t>BTWAK</t>
  </si>
  <si>
    <t>BTCRE</t>
  </si>
  <si>
    <t>BTNEB</t>
  </si>
  <si>
    <t>BTRUT</t>
  </si>
  <si>
    <t>BTHAL</t>
  </si>
  <si>
    <t>BTSJU</t>
  </si>
  <si>
    <t>BTSYR</t>
  </si>
  <si>
    <t>BTCIN</t>
  </si>
  <si>
    <t>BTOSU</t>
  </si>
  <si>
    <t>BTXAV</t>
  </si>
  <si>
    <t>BTOKL</t>
  </si>
  <si>
    <t>BTOKS</t>
  </si>
  <si>
    <t>BTORE</t>
  </si>
  <si>
    <t>BTPSU</t>
  </si>
  <si>
    <t>BTPIT</t>
  </si>
  <si>
    <t>BTVIL</t>
  </si>
  <si>
    <t>BTPRO</t>
  </si>
  <si>
    <t>BTCLE</t>
  </si>
  <si>
    <t>BTSOU</t>
  </si>
  <si>
    <t>BTTEN</t>
  </si>
  <si>
    <t>BTVAN</t>
  </si>
  <si>
    <t>BTBAY</t>
  </si>
  <si>
    <t>BTHOU</t>
  </si>
  <si>
    <t>BTSMU</t>
  </si>
  <si>
    <t>BTTCU</t>
  </si>
  <si>
    <t>BTTTU</t>
  </si>
  <si>
    <t>BTBYU</t>
  </si>
  <si>
    <t>BTUTA</t>
  </si>
  <si>
    <t>BTUVA</t>
  </si>
  <si>
    <t>BTVTX</t>
  </si>
  <si>
    <t>BTWAS</t>
  </si>
  <si>
    <t>BTMAR</t>
  </si>
  <si>
    <t>BTWIS</t>
  </si>
  <si>
    <t>BTSTA</t>
  </si>
  <si>
    <t>BTBUT</t>
  </si>
  <si>
    <t>BTUCF</t>
  </si>
  <si>
    <t>BTZAG</t>
  </si>
  <si>
    <t>BTWVU</t>
  </si>
  <si>
    <t>Trading is extended until the rescheduled match date</t>
  </si>
  <si>
    <t>Australian Open Men's Singles Champion</t>
  </si>
  <si>
    <t>Australian Open Women's Singles Champion</t>
  </si>
  <si>
    <t>Event Contract on Pro Tennis Tournament Men's Singles Champion - [Competitor]</t>
  </si>
  <si>
    <t>Will the [Competitor] win the [Pro Tennis Tournament] Men’s Singles Championship?</t>
  </si>
  <si>
    <t>Commodity / Globex Codes for Event Contracts on Pro Tennis Tournament Men's Singles Champion</t>
  </si>
  <si>
    <t>Commodity / Globex Codes for Event Contracts on Pro Tennis Tournament Women's Singles Champion</t>
  </si>
  <si>
    <t>ISM01</t>
  </si>
  <si>
    <t>ISM02</t>
  </si>
  <si>
    <t>ISM03</t>
  </si>
  <si>
    <t>ISM04</t>
  </si>
  <si>
    <t>ISM05</t>
  </si>
  <si>
    <t>ISM06</t>
  </si>
  <si>
    <t>ISM07</t>
  </si>
  <si>
    <t>ISM08</t>
  </si>
  <si>
    <t>ISM09</t>
  </si>
  <si>
    <t>ISM10</t>
  </si>
  <si>
    <t>ISM11</t>
  </si>
  <si>
    <t>ISM12</t>
  </si>
  <si>
    <t>ISM13</t>
  </si>
  <si>
    <t>ISM14</t>
  </si>
  <si>
    <t>ISM15</t>
  </si>
  <si>
    <t>ISM16</t>
  </si>
  <si>
    <t>ISM17</t>
  </si>
  <si>
    <t>ISM18</t>
  </si>
  <si>
    <t>ISM19</t>
  </si>
  <si>
    <t>ISM20</t>
  </si>
  <si>
    <t>ISM21</t>
  </si>
  <si>
    <t>ISM22</t>
  </si>
  <si>
    <t>ISM23</t>
  </si>
  <si>
    <t>ISM24</t>
  </si>
  <si>
    <t>ISM25</t>
  </si>
  <si>
    <t>ISM26</t>
  </si>
  <si>
    <t>ISM27</t>
  </si>
  <si>
    <t>ISM28</t>
  </si>
  <si>
    <t>ISM29</t>
  </si>
  <si>
    <t>ISM30</t>
  </si>
  <si>
    <t>ISM31</t>
  </si>
  <si>
    <t>ISM32</t>
  </si>
  <si>
    <t>ISW01</t>
  </si>
  <si>
    <t>ISW02</t>
  </si>
  <si>
    <t>ISW03</t>
  </si>
  <si>
    <t>ISW04</t>
  </si>
  <si>
    <t>ISW05</t>
  </si>
  <si>
    <t>ISW06</t>
  </si>
  <si>
    <t>ISW07</t>
  </si>
  <si>
    <t>ISW08</t>
  </si>
  <si>
    <t>ISW09</t>
  </si>
  <si>
    <t>ISW10</t>
  </si>
  <si>
    <t>ISW11</t>
  </si>
  <si>
    <t>ISW12</t>
  </si>
  <si>
    <t>ISW13</t>
  </si>
  <si>
    <t>ISW14</t>
  </si>
  <si>
    <t>ISW15</t>
  </si>
  <si>
    <t>ISW16</t>
  </si>
  <si>
    <t>ISW17</t>
  </si>
  <si>
    <t>ISW18</t>
  </si>
  <si>
    <t>ISW19</t>
  </si>
  <si>
    <t>ISW20</t>
  </si>
  <si>
    <t>ISW21</t>
  </si>
  <si>
    <t>ISW22</t>
  </si>
  <si>
    <t>ISW23</t>
  </si>
  <si>
    <t>ISW24</t>
  </si>
  <si>
    <t>ISW25</t>
  </si>
  <si>
    <t>ISW26</t>
  </si>
  <si>
    <t>ISW27</t>
  </si>
  <si>
    <t>ISW28</t>
  </si>
  <si>
    <t>ISW29</t>
  </si>
  <si>
    <t>ISW30</t>
  </si>
  <si>
    <t>ISW31</t>
  </si>
  <si>
    <t>ISW32</t>
  </si>
  <si>
    <t>Event Contract on Pro Tennis Tournament Women's Singles Champion - [Competitor]</t>
  </si>
  <si>
    <t>Will the [Competitor] win the [Pro Tennis Tournament] Women's Singles Championship?</t>
  </si>
  <si>
    <t>One contract listed for each applicable pro tennis tournament</t>
  </si>
  <si>
    <t>Pro Tennis Tournament Contracts</t>
  </si>
  <si>
    <t>Pro Football Championship Event Contracts</t>
  </si>
  <si>
    <t>FNTTA</t>
  </si>
  <si>
    <t>FNTTN</t>
  </si>
  <si>
    <t>FNT05</t>
  </si>
  <si>
    <t>FNT10</t>
  </si>
  <si>
    <t>FNT15</t>
  </si>
  <si>
    <t>Event Contract on [AFC/NFC] Team to Score First Touchdown</t>
  </si>
  <si>
    <t>Contract Event</t>
  </si>
  <si>
    <t>AFC Team to score first touchdown</t>
  </si>
  <si>
    <t>NFC Team to score first touchdown</t>
  </si>
  <si>
    <t>Event Contract on Touchdown Scored Before [##:##] Minutes of Game Time</t>
  </si>
  <si>
    <t>Touchdown Scored Before [##:##] Minutes of Game Time</t>
  </si>
  <si>
    <t>[AFC/NFC] Team to Score First Touchdown</t>
  </si>
  <si>
    <t>Will [AFC/NFC] Team score the first touchdown in Pro Football Championship?</t>
  </si>
  <si>
    <t>Will a touchdown be scored in the first [5/10/15] minutes of the Pro Football Championship?</t>
  </si>
  <si>
    <t>Contracts listed for pro football championship game scheduled to occur on 02/08/2026</t>
  </si>
  <si>
    <t>Commodity / Globex Codes</t>
  </si>
  <si>
    <t>Touchdown scored before 5:00 minutes of game time</t>
  </si>
  <si>
    <t>Touchdown scored before 10:00 minutes of game time</t>
  </si>
  <si>
    <t>Touchdown scored before 15:00 minutes of game time</t>
  </si>
  <si>
    <t>BGGTU</t>
  </si>
  <si>
    <t>BSGTU</t>
  </si>
  <si>
    <t>BTGTU</t>
  </si>
  <si>
    <t>BGXND</t>
  </si>
  <si>
    <t>BSXND</t>
  </si>
  <si>
    <t>BTXND</t>
  </si>
  <si>
    <t>BGOLE</t>
  </si>
  <si>
    <t>BSOLE</t>
  </si>
  <si>
    <t>BTOLE</t>
  </si>
  <si>
    <t>BGXUT</t>
  </si>
  <si>
    <t>BSXUT</t>
  </si>
  <si>
    <t>BTXUT</t>
  </si>
  <si>
    <t>BGTAM</t>
  </si>
  <si>
    <t>BSTAM</t>
  </si>
  <si>
    <t>BTTAM</t>
  </si>
  <si>
    <t>Boston College</t>
  </si>
  <si>
    <t>Pro Football Championship Combo</t>
  </si>
  <si>
    <t>NFC SB Combo #2 (QB Anytime TD, WR Anytime TD, NFC Team to Win)</t>
  </si>
  <si>
    <t>NFC SB Combo #3 (RB Anytime TD, WR Anytime TD, NFC Team to Win)</t>
  </si>
  <si>
    <t>AFC SB Combo #1 (QB Anytime TD, RB Anytime TD, AFC Team to Win)</t>
  </si>
  <si>
    <t>AFC SB Combo #2 (QB Anytime TD, WR Anytime TD, AFC Team to Win)</t>
  </si>
  <si>
    <t>AFC SB Combo #3 (RB Anytime TD, WR Anytime TD, AFC Team to Win)</t>
  </si>
  <si>
    <t>NFC SB Combo #4 (QB Anytime TD, NFC Team to Win, Total over ## points)</t>
  </si>
  <si>
    <t>NFC SB Combo #5 (WR Anytime TD, NFC Team to Win, Total over ## points)</t>
  </si>
  <si>
    <t>NFC SB Combo #6 (RB Anytime TD, NFC Team to Win, Total over ## points)</t>
  </si>
  <si>
    <t>AFC SB Combo #4 (QB Anytime TD, AFC Team to Win, Total over ## points)</t>
  </si>
  <si>
    <t>AFC SB Combo #5 (WR Anytime TD, AFC Team to Win, Total over ## points)</t>
  </si>
  <si>
    <t>AFC SB Combo #6 (RB Anytime TD, AFC Team to Win, Total over ## points)</t>
  </si>
  <si>
    <t>ED001</t>
  </si>
  <si>
    <t>ED002</t>
  </si>
  <si>
    <t>ED003</t>
  </si>
  <si>
    <t>ED004</t>
  </si>
  <si>
    <t>ED005</t>
  </si>
  <si>
    <t>ED006</t>
  </si>
  <si>
    <t>ED007</t>
  </si>
  <si>
    <t>ED008</t>
  </si>
  <si>
    <t>ED009</t>
  </si>
  <si>
    <t>ED010</t>
  </si>
  <si>
    <t>ED011</t>
  </si>
  <si>
    <t>ED012</t>
  </si>
  <si>
    <t>Olympic Games Event Contracts</t>
  </si>
  <si>
    <t>Men's International Hockey Single Game</t>
  </si>
  <si>
    <t>Contracts listed for specified men's international hockey teams per Winter Olympic Games</t>
  </si>
  <si>
    <t>Men's International Hockey Champion</t>
  </si>
  <si>
    <t>Country</t>
  </si>
  <si>
    <t>Event Contract on [Country] Men's International Hockey Game</t>
  </si>
  <si>
    <t>Event Contract on [Country] Men's International Hockey Champion</t>
  </si>
  <si>
    <t>Will [Country] win in the men's international hockey game initially scheduled for [Date]?</t>
  </si>
  <si>
    <t xml:space="preserve">Will [Country] win the men's international hockey championship? </t>
  </si>
  <si>
    <t>Canada</t>
  </si>
  <si>
    <t>Czech Republic</t>
  </si>
  <si>
    <t>Denmark</t>
  </si>
  <si>
    <t>Finland</t>
  </si>
  <si>
    <t>France</t>
  </si>
  <si>
    <t>Germany</t>
  </si>
  <si>
    <t>Italy</t>
  </si>
  <si>
    <t>Latvia</t>
  </si>
  <si>
    <t>Slovakia</t>
  </si>
  <si>
    <t>Sweden</t>
  </si>
  <si>
    <t>Switzerland</t>
  </si>
  <si>
    <t>United States</t>
  </si>
  <si>
    <t>HGOCA</t>
  </si>
  <si>
    <t>HGOCZ</t>
  </si>
  <si>
    <t>HGODK</t>
  </si>
  <si>
    <t>HGOFI</t>
  </si>
  <si>
    <t>HGOFR</t>
  </si>
  <si>
    <t>HGODE</t>
  </si>
  <si>
    <t>HGOIT</t>
  </si>
  <si>
    <t>HGOLV</t>
  </si>
  <si>
    <t>HGOSK</t>
  </si>
  <si>
    <t>HGOSE</t>
  </si>
  <si>
    <t>HGOCH</t>
  </si>
  <si>
    <t>HGOUS</t>
  </si>
  <si>
    <t>HSOCA</t>
  </si>
  <si>
    <t>HSOCZ</t>
  </si>
  <si>
    <t>HSODK</t>
  </si>
  <si>
    <t>HSOFI</t>
  </si>
  <si>
    <t>HSOFR</t>
  </si>
  <si>
    <t>HSODE</t>
  </si>
  <si>
    <t>HSOIT</t>
  </si>
  <si>
    <t>HSOLV</t>
  </si>
  <si>
    <t>HSOSK</t>
  </si>
  <si>
    <t>HSOSE</t>
  </si>
  <si>
    <t>HSOCH</t>
  </si>
  <si>
    <t>HSOUS</t>
  </si>
  <si>
    <t>Commodity / Globex Codes for Event Contracts on Men's International Hockey Game</t>
  </si>
  <si>
    <t>Commodity / Globex Codes for Event Contracts on Men's International Hockey Season Champion</t>
  </si>
  <si>
    <t>Norway</t>
  </si>
  <si>
    <t>Austria</t>
  </si>
  <si>
    <t>Japan</t>
  </si>
  <si>
    <t>Netherlands</t>
  </si>
  <si>
    <t>People's Republic of China</t>
  </si>
  <si>
    <t>Republic of Korea</t>
  </si>
  <si>
    <t>Slovenia</t>
  </si>
  <si>
    <t>MGONO</t>
  </si>
  <si>
    <t>Event Contract on [Team Name] Pro Hockey Game Point Spread</t>
  </si>
  <si>
    <t>Pro Hockey Single Game Point Spread</t>
  </si>
  <si>
    <t>20 specified point spreads as strikes from +9.5 down to -9.5, in 1 point intervals</t>
  </si>
  <si>
    <t>Commodity / Globex Codes for Event Contracts on Pro Hockey Game Point Spreads</t>
  </si>
  <si>
    <t>HHANA</t>
  </si>
  <si>
    <t>HHBOS</t>
  </si>
  <si>
    <t>HHBUF</t>
  </si>
  <si>
    <t>HHCGY</t>
  </si>
  <si>
    <t>HHCAR</t>
  </si>
  <si>
    <t>HHCHI</t>
  </si>
  <si>
    <t>HHCOL</t>
  </si>
  <si>
    <t>HHCBJ</t>
  </si>
  <si>
    <t>HHDAL</t>
  </si>
  <si>
    <t>HHDET</t>
  </si>
  <si>
    <t>HHEDM</t>
  </si>
  <si>
    <t>HHFLA</t>
  </si>
  <si>
    <t>HHLAK</t>
  </si>
  <si>
    <t>HHMIN</t>
  </si>
  <si>
    <t>HHMTL</t>
  </si>
  <si>
    <t>HHNSH</t>
  </si>
  <si>
    <t>HHNJD</t>
  </si>
  <si>
    <t>HHNYI</t>
  </si>
  <si>
    <t>HHNYR</t>
  </si>
  <si>
    <t>HHOTT</t>
  </si>
  <si>
    <t>HHPHI</t>
  </si>
  <si>
    <t>HHPIT</t>
  </si>
  <si>
    <t>HHSJS</t>
  </si>
  <si>
    <t>HHSEA</t>
  </si>
  <si>
    <t>HHSTL</t>
  </si>
  <si>
    <t>HHTBL</t>
  </si>
  <si>
    <t>HHTOR</t>
  </si>
  <si>
    <t>HHUTA</t>
  </si>
  <si>
    <t>HHVAN</t>
  </si>
  <si>
    <t>HHVGK</t>
  </si>
  <si>
    <t>HHWSH</t>
  </si>
  <si>
    <t>HHWPG</t>
  </si>
  <si>
    <t>Event Contract on Total Olympic Medal Count</t>
  </si>
  <si>
    <t>Commodity / Globex Codes for Event Contracts on Olympic Medal Count</t>
  </si>
  <si>
    <t>Commodity / Globex Codes for Event Contracts on Olympic Gold Medal Count</t>
  </si>
  <si>
    <t>Contracts listed for specified participating countries per Olympic Games</t>
  </si>
  <si>
    <t>Olympic Medal Count</t>
  </si>
  <si>
    <t>Olympic Gold Medal Count</t>
  </si>
  <si>
    <t>MTONO</t>
  </si>
  <si>
    <t>MTODE</t>
  </si>
  <si>
    <t>MTOCA</t>
  </si>
  <si>
    <t>MTOUS</t>
  </si>
  <si>
    <t>MTOSE</t>
  </si>
  <si>
    <t>MTOAT</t>
  </si>
  <si>
    <t>MTOJP</t>
  </si>
  <si>
    <t>MTONL</t>
  </si>
  <si>
    <t>MTOIT</t>
  </si>
  <si>
    <t>MTOCN</t>
  </si>
  <si>
    <t>MTOCH</t>
  </si>
  <si>
    <t>MTOFR</t>
  </si>
  <si>
    <t>MTOKR</t>
  </si>
  <si>
    <t>MTOFI</t>
  </si>
  <si>
    <t>MTOSI</t>
  </si>
  <si>
    <t>MGODE</t>
  </si>
  <si>
    <t>MGOIT</t>
  </si>
  <si>
    <t>MGOSE</t>
  </si>
  <si>
    <t>MGOCH</t>
  </si>
  <si>
    <t>MGOUS</t>
  </si>
  <si>
    <t>MGOAT</t>
  </si>
  <si>
    <t>MGOJP</t>
  </si>
  <si>
    <t>MGONL</t>
  </si>
  <si>
    <t>MGOCN</t>
  </si>
  <si>
    <t>MGOKR</t>
  </si>
  <si>
    <t>MGOSI</t>
  </si>
  <si>
    <t>MGOFR</t>
  </si>
  <si>
    <t>MGOCA</t>
  </si>
  <si>
    <t>MGOFI</t>
  </si>
  <si>
    <t>Trading is extended until the rescheduled announcement date</t>
  </si>
  <si>
    <t>7 days following the originally scheduled announcement</t>
  </si>
  <si>
    <t>Album of the Year - DeBi TiRAR MaS FOtoS (Bad Bunny)</t>
  </si>
  <si>
    <t>Album of the Year - SWAG (Justin Bieber)</t>
  </si>
  <si>
    <t>Album of the Year - Man's Best Friend (Sabrina Carpenter)</t>
  </si>
  <si>
    <t>Album of the Year - Let God Sort Em Out (Clipse, Pusha T and Malice)</t>
  </si>
  <si>
    <t>Album of the Year - Mayhem (Lady Gaga)</t>
  </si>
  <si>
    <t>Album of the Year - GNX (Kendrick Lamar)</t>
  </si>
  <si>
    <t>Album of the Year - MUTT (Leon Thomas)</t>
  </si>
  <si>
    <t>Album of the Year - CHROMAKOPIA (Tyler, The Creator)</t>
  </si>
  <si>
    <t>Song of the Year - Abracadabra (Lady Gaga)</t>
  </si>
  <si>
    <t>Song of the Year - Anxiety (Doechii)</t>
  </si>
  <si>
    <t>Song of the Year - DTMF (Bad Bunny)</t>
  </si>
  <si>
    <t>Song of the Year - Luther (Kendrick Lamar and SZA)</t>
  </si>
  <si>
    <t>Song of the Year - Manchild (Sabrina Carpenter)</t>
  </si>
  <si>
    <t>Song of the Year - Wildflower (Billie Eilish)</t>
  </si>
  <si>
    <t>Song of the Year - Golden (KPop Demon Hunters)</t>
  </si>
  <si>
    <t>Song of the Year - APT (Rose and Bruno Mars)</t>
  </si>
  <si>
    <t>New Artist - Olivia Dean</t>
  </si>
  <si>
    <t>New Artist - KATSEYE</t>
  </si>
  <si>
    <t>New Artist - The Marias</t>
  </si>
  <si>
    <t>New Artist - Addison Rae</t>
  </si>
  <si>
    <t>New Artist - sombr</t>
  </si>
  <si>
    <t>New Artist - Leon Thomas</t>
  </si>
  <si>
    <t>New Artist - Alex Warren</t>
  </si>
  <si>
    <t>New Artist - Lola Young</t>
  </si>
  <si>
    <t>Record of the Year - Luther (Kendrick Lamar with SZA)</t>
  </si>
  <si>
    <t>Record of the Year - Abracadabra (Lady Gaga)</t>
  </si>
  <si>
    <t>Record of the Year - Anxiety (Doechii)</t>
  </si>
  <si>
    <t>Record of the Year - APT (Rose and Bruno Mars)</t>
  </si>
  <si>
    <t>Record of the Year - DtMF (Bad Bunny)</t>
  </si>
  <si>
    <t>Record of the Year - Wildflower (Billie Eilish)</t>
  </si>
  <si>
    <t>Record of the Year - Manchild (Sabrina Carpenter)</t>
  </si>
  <si>
    <t>Record of the Year - The Subway (Chappell Roan)</t>
  </si>
  <si>
    <t>AGABB</t>
  </si>
  <si>
    <t>AGAJB</t>
  </si>
  <si>
    <t>AGASC</t>
  </si>
  <si>
    <t>AGACL</t>
  </si>
  <si>
    <t>AGALG</t>
  </si>
  <si>
    <t>AGAKL</t>
  </si>
  <si>
    <t>AGALT</t>
  </si>
  <si>
    <t>AGATC</t>
  </si>
  <si>
    <t>AGSLG</t>
  </si>
  <si>
    <t>AGSDO</t>
  </si>
  <si>
    <t>AGSBB</t>
  </si>
  <si>
    <t>AGSKL</t>
  </si>
  <si>
    <t>AGSSC</t>
  </si>
  <si>
    <t>AGSBE</t>
  </si>
  <si>
    <t>AGSKP</t>
  </si>
  <si>
    <t>AGSBM</t>
  </si>
  <si>
    <t>AGNOD</t>
  </si>
  <si>
    <t>AGNKE</t>
  </si>
  <si>
    <t>AGNTM</t>
  </si>
  <si>
    <t>AGNAR</t>
  </si>
  <si>
    <t>AGNSO</t>
  </si>
  <si>
    <t>AGNLT</t>
  </si>
  <si>
    <t>AGNAW</t>
  </si>
  <si>
    <t>AGNLY</t>
  </si>
  <si>
    <t>AGRKL</t>
  </si>
  <si>
    <t>AGRLG</t>
  </si>
  <si>
    <t>AGRDO</t>
  </si>
  <si>
    <t>AGRRB</t>
  </si>
  <si>
    <t>AGRBB</t>
  </si>
  <si>
    <t>AGRBE</t>
  </si>
  <si>
    <t>AGRSC</t>
  </si>
  <si>
    <t>AGRCR</t>
  </si>
  <si>
    <t>[Award Category] - [Nominee]</t>
  </si>
  <si>
    <t>Event Contract on Grammys - [Award Category] - [Nominee]</t>
  </si>
  <si>
    <t>Event Contract on Grammys</t>
  </si>
  <si>
    <t>Eight contracts listed for nominees per award category</t>
  </si>
  <si>
    <t>Grammy Awards Contracts</t>
  </si>
  <si>
    <t>Event Contract on Total Olympic Gold Medal Count</t>
  </si>
  <si>
    <t>Will [Country] earn the most Olympic Medals?</t>
  </si>
  <si>
    <t>Will [Country] earn the most Olympic Gold Medals?</t>
  </si>
  <si>
    <t>Event Contract on Pro Football Championship Combos #1-12</t>
  </si>
  <si>
    <t>Event Contract on Pro Football Championship Combos #13-22</t>
  </si>
  <si>
    <t>NFC SB Combo #1 (QB Anytime TD*, RB Anytime TD, NFC Team to Win)</t>
  </si>
  <si>
    <t>SB Combo #13 (NFC WR Anytime TD, NFC RB Anytime TD, AFC WR Anytime TD, AFC RB Anytime TD)</t>
  </si>
  <si>
    <t>ED013</t>
  </si>
  <si>
    <t>ED014</t>
  </si>
  <si>
    <t>SB Combo #15 (NFC WR Anytime TD, NFC QB Pass Yd, AFC WR Anytime TD, AFC QB Pass Yd)</t>
  </si>
  <si>
    <t>ED015</t>
  </si>
  <si>
    <t>SB Combo #16 (NFC WR Rec Yd, NFC QB Pass Yd, AFC WR Anytime TD, NFC RB Anytime TD)</t>
  </si>
  <si>
    <t>ED016</t>
  </si>
  <si>
    <t>SB Combo #17 (NFC WR Anytime TD, NFC RB Anytime TD, AFC WR Anytime TD)</t>
  </si>
  <si>
    <t>ED017</t>
  </si>
  <si>
    <t>SB Combo #18 (AFC WR Anytime TD, AFC RB Anytime TD, NFC WR Anytime TD)</t>
  </si>
  <si>
    <t>ED018</t>
  </si>
  <si>
    <t>SB Combo #19 (NFC WR Anytime TD, AFC WR Anytime TD, NFC RB Rush Yds)</t>
  </si>
  <si>
    <t>ED019</t>
  </si>
  <si>
    <t>SB Combo #20 (NFC WR Anytime TD, AFC TE Anytime TD, AFC RB Rush Yds)</t>
  </si>
  <si>
    <t>ED020</t>
  </si>
  <si>
    <t>SB Combo #21 (NFC WR Anytime TD, AFC RB Anytime TD, NFC to Win)</t>
  </si>
  <si>
    <t>ED021</t>
  </si>
  <si>
    <t>ED022</t>
  </si>
  <si>
    <t>*QB Anytime TD resolves as "yes" if QB scores a running touchdown, receiving touchdown or fumble recovery touchdown.</t>
  </si>
  <si>
    <t>SB Combo #22 (AFC TE Anytime TD, NFC WR Anytime TD, AFC to Win)</t>
  </si>
  <si>
    <t>SB Combo #14 (NFC WR Anytime TD, NFC RB Anytime TD, AFC TE Anytime TD, AFC QB Anytime TD*)</t>
  </si>
  <si>
    <t>College Basketball Single Game Point Spread</t>
  </si>
  <si>
    <t>Commodity / Globex Codes for Event Contracts on Men's College Basketball Game Point Spread</t>
  </si>
  <si>
    <t>BHALA</t>
  </si>
  <si>
    <t>BHAUB</t>
  </si>
  <si>
    <t>BHARK</t>
  </si>
  <si>
    <t>BHARI</t>
  </si>
  <si>
    <t>BHASU</t>
  </si>
  <si>
    <t>BHCAL</t>
  </si>
  <si>
    <t>BHUCL</t>
  </si>
  <si>
    <t>BHUSC</t>
  </si>
  <si>
    <t>BHCOL</t>
  </si>
  <si>
    <t>BHCON</t>
  </si>
  <si>
    <t>BHGTW</t>
  </si>
  <si>
    <t>BHFLA</t>
  </si>
  <si>
    <t>BHFSU</t>
  </si>
  <si>
    <t>BHMIA</t>
  </si>
  <si>
    <t>BHUGA</t>
  </si>
  <si>
    <t>BHGTU</t>
  </si>
  <si>
    <t>BHIOW</t>
  </si>
  <si>
    <t>BHISU</t>
  </si>
  <si>
    <t>BHDEP</t>
  </si>
  <si>
    <t>BHILL</t>
  </si>
  <si>
    <t>BHNWX</t>
  </si>
  <si>
    <t>BHIND</t>
  </si>
  <si>
    <t>BHXND</t>
  </si>
  <si>
    <t>BHPUR</t>
  </si>
  <si>
    <t>BHKUX</t>
  </si>
  <si>
    <t>BHKSU</t>
  </si>
  <si>
    <t>BHUKX</t>
  </si>
  <si>
    <t>BHLOU</t>
  </si>
  <si>
    <t>BHLSU</t>
  </si>
  <si>
    <t>BHBCX</t>
  </si>
  <si>
    <t>BHMDX</t>
  </si>
  <si>
    <t>BHMIC</t>
  </si>
  <si>
    <t>BHMSU</t>
  </si>
  <si>
    <t>BHMIN</t>
  </si>
  <si>
    <t>BHMIZ</t>
  </si>
  <si>
    <t>BHMSS</t>
  </si>
  <si>
    <t>BHOLE</t>
  </si>
  <si>
    <t>BHDUK</t>
  </si>
  <si>
    <t>BHNCS</t>
  </si>
  <si>
    <t>BHUNC</t>
  </si>
  <si>
    <t>BHWAK</t>
  </si>
  <si>
    <t>BHCRE</t>
  </si>
  <si>
    <t>BHNEB</t>
  </si>
  <si>
    <t>BHRUT</t>
  </si>
  <si>
    <t>BHHAL</t>
  </si>
  <si>
    <t>BHSJU</t>
  </si>
  <si>
    <t>BHSYR</t>
  </si>
  <si>
    <t>BHCIN</t>
  </si>
  <si>
    <t>BHOSU</t>
  </si>
  <si>
    <t>BHXAV</t>
  </si>
  <si>
    <t>BHOKL</t>
  </si>
  <si>
    <t>BHOKS</t>
  </si>
  <si>
    <t>BHORE</t>
  </si>
  <si>
    <t>BHPSU</t>
  </si>
  <si>
    <t>BHPIT</t>
  </si>
  <si>
    <t>BHVIL</t>
  </si>
  <si>
    <t>BHPRO</t>
  </si>
  <si>
    <t>BHCLE</t>
  </si>
  <si>
    <t>BHSOU</t>
  </si>
  <si>
    <t>BHTEN</t>
  </si>
  <si>
    <t>BHVAN</t>
  </si>
  <si>
    <t>BHBAY</t>
  </si>
  <si>
    <t>BHHOU</t>
  </si>
  <si>
    <t>BHSMU</t>
  </si>
  <si>
    <t>BHTCU</t>
  </si>
  <si>
    <t>BHXUT</t>
  </si>
  <si>
    <t>BHTAM</t>
  </si>
  <si>
    <t>BHTTU</t>
  </si>
  <si>
    <t>BHBYU</t>
  </si>
  <si>
    <t>BHUTA</t>
  </si>
  <si>
    <t>BHUVA</t>
  </si>
  <si>
    <t>BHVTX</t>
  </si>
  <si>
    <t>BHWAS</t>
  </si>
  <si>
    <t>BHMAR</t>
  </si>
  <si>
    <t>BHWIS</t>
  </si>
  <si>
    <t>BHSTA</t>
  </si>
  <si>
    <t>BHBUT</t>
  </si>
  <si>
    <t>BHUCF</t>
  </si>
  <si>
    <t>BHZAG</t>
  </si>
  <si>
    <t>BHWVU</t>
  </si>
  <si>
    <t>Pro Baseball Event Contracts</t>
  </si>
  <si>
    <t>Event Contract on [Team Name] Pro Baseball Season Champion</t>
  </si>
  <si>
    <t>Pro Baseball Season Champion</t>
  </si>
  <si>
    <t xml:space="preserve">Will [Team Name] win the pro baseball season championship? </t>
  </si>
  <si>
    <t>One contract listed for each applicable college football team per season</t>
  </si>
  <si>
    <t>One contract listed for each applicable college basketball team per season</t>
  </si>
  <si>
    <t>One contract listed for each pro baseball team per season</t>
  </si>
  <si>
    <t>Commodity / Globex Codes for Event Contracts on Pro Baseball Season Champion</t>
  </si>
  <si>
    <t>Chicago C</t>
  </si>
  <si>
    <t>Chicago WS</t>
  </si>
  <si>
    <t>Los Angeles A</t>
  </si>
  <si>
    <t>Los Angeles D</t>
  </si>
  <si>
    <t>New York M</t>
  </si>
  <si>
    <t>New York Y</t>
  </si>
  <si>
    <t>San Diego</t>
  </si>
  <si>
    <t>LSARI</t>
  </si>
  <si>
    <t>LSATL</t>
  </si>
  <si>
    <t>LSBAL</t>
  </si>
  <si>
    <t>LSBOS</t>
  </si>
  <si>
    <t>LSCHC</t>
  </si>
  <si>
    <t>LSCWS</t>
  </si>
  <si>
    <t>LSCIN</t>
  </si>
  <si>
    <t>LSCLE</t>
  </si>
  <si>
    <t>LSCOL</t>
  </si>
  <si>
    <t>LSDET</t>
  </si>
  <si>
    <t>LSHOU</t>
  </si>
  <si>
    <t>LSKCR</t>
  </si>
  <si>
    <t>LSLAA</t>
  </si>
  <si>
    <t>LSLAD</t>
  </si>
  <si>
    <t>LSMIA</t>
  </si>
  <si>
    <t>LSMIL</t>
  </si>
  <si>
    <t>LSMIN</t>
  </si>
  <si>
    <t>LSNYM</t>
  </si>
  <si>
    <t>LSNYY</t>
  </si>
  <si>
    <t>LSATH</t>
  </si>
  <si>
    <t>LSPHI</t>
  </si>
  <si>
    <t>LSPIT</t>
  </si>
  <si>
    <t>LSSDX</t>
  </si>
  <si>
    <t>LSSFG</t>
  </si>
  <si>
    <t>LSSEA</t>
  </si>
  <si>
    <t>LSSTL</t>
  </si>
  <si>
    <t>LSTBX</t>
  </si>
  <si>
    <t>LSTEX</t>
  </si>
  <si>
    <t>LSTOR</t>
  </si>
  <si>
    <t>LSWSH</t>
  </si>
  <si>
    <t>Event Contract on Oscars - [Award Category] - [Nominee]</t>
  </si>
  <si>
    <t>Event Contract on Oscars</t>
  </si>
  <si>
    <t>Will [Nominee] win [Award Category] at the Annual Oscars Awards?</t>
  </si>
  <si>
    <t>Contracts listed for nominees per award category</t>
  </si>
  <si>
    <t>Event Contract on Oscars - Best Picture - One Battle After Another</t>
  </si>
  <si>
    <t>Event Contract on Oscars - Best Picture - Sinners</t>
  </si>
  <si>
    <t>Event Contract on Oscars - Best Picture - Hamnet</t>
  </si>
  <si>
    <t>Event Contract on Oscars - Best Picture - Marty Supreme</t>
  </si>
  <si>
    <t>Event Contract on Oscars - Best Picture - Sentimental Value</t>
  </si>
  <si>
    <t>Event Contract on Oscars - Best Picture - Frankenstein</t>
  </si>
  <si>
    <t>Event Contract on Oscars - Best Picture - The Secret Agent</t>
  </si>
  <si>
    <t>Event Contract on Oscars - Best Picture - Bugonia</t>
  </si>
  <si>
    <t>Event Contract on Oscars - Best Picture - Train Dreams</t>
  </si>
  <si>
    <t>Event Contract on Oscars - Best Picture - F1</t>
  </si>
  <si>
    <t>Event Contract on Oscars - Best Actor - Timothee Chalamet (Marty Supreme)</t>
  </si>
  <si>
    <t>Event Contract on Oscars - Best Actor - Leonardo DiCaprio (One Battle After Another)</t>
  </si>
  <si>
    <t>Event Contract on Oscars - Best Actor - Wagner Moura (The Secret Agent)</t>
  </si>
  <si>
    <t>Event Contract on Oscars - Best Actor - Michael B. Jordan (Sinners)</t>
  </si>
  <si>
    <t>Event Contract on Oscars - Best Actor - Ethan Hawke (Blue Moon)</t>
  </si>
  <si>
    <t>Event Contract on Oscars - Best Actress - Jessie Buckley (Hamnet)</t>
  </si>
  <si>
    <t>Event Contract on Oscars - Best Actress - Rose Byrne (If I Had Legs I'd Kick You)</t>
  </si>
  <si>
    <t>Event Contract on Oscars - Best Actress - Renate Reinsve (Sentimental Value)</t>
  </si>
  <si>
    <t>Event Contract on Oscars - Best Actress - Kate Hudson (Song Sung Blue)</t>
  </si>
  <si>
    <t>Event Contract on Oscars - Best Actress - Emma Stone (Bugonia)</t>
  </si>
  <si>
    <t>Event Contract on Oscars - Best Director - Paul Thomas Anderson (One Battle After Another)</t>
  </si>
  <si>
    <t>Event Contract on Oscars - Best Director - Ryan Coogler (Sinners)</t>
  </si>
  <si>
    <t>Event Contract on Oscars - Best Director - Josh Safdie (Marty Supreme)</t>
  </si>
  <si>
    <t>Event Contract on Oscars - Best Director - Chloe Zhao (Hamnet)</t>
  </si>
  <si>
    <t>Event Contract on Oscars - Best Director - Joachim Trier (Sentimental Value)</t>
  </si>
  <si>
    <t>Event Contract on Oscars - Best Supporting Actor - Stellan Skarsgard (Sentimental Value)</t>
  </si>
  <si>
    <t>Event Contract on Oscars - Best Supporting Actor - Sean Penn (One Battle After Another)</t>
  </si>
  <si>
    <t>Event Contract on Oscars - Best Supporting Actor - Jacob Elordi (Frankenstein)</t>
  </si>
  <si>
    <t>Event Contract on Oscars - Best Supporting Actor - Benicio Del Toro (One Battle After Another)</t>
  </si>
  <si>
    <t>Event Contract on Oscars - Best Supporting Actor - Delroy Lindo (Sinners)</t>
  </si>
  <si>
    <t>Event Contract on Oscars - Best Supporting Actress - Teyana Taylor (One Battle After Another)</t>
  </si>
  <si>
    <t>Event Contract on Oscars - Best Supporting Actress - Amy Madigan (Weapons)</t>
  </si>
  <si>
    <t>Event Contract on Oscars - Best Supporting Actress - Inga Ibsdotter Lilleaas (Sentimental Value)</t>
  </si>
  <si>
    <t>Event Contract on Oscars - Best Supporting Actress - Elle Fanning (Sentimental Value)</t>
  </si>
  <si>
    <t>Event Contract on Oscars - Best Supporting Actress - Wunmi Mosaku (Sinners)</t>
  </si>
  <si>
    <t>AOPOB</t>
  </si>
  <si>
    <t>AOPSI</t>
  </si>
  <si>
    <t>AOPHA</t>
  </si>
  <si>
    <t>AOPMS</t>
  </si>
  <si>
    <t>AOPSV</t>
  </si>
  <si>
    <t>AOPFR</t>
  </si>
  <si>
    <t>AOPTS</t>
  </si>
  <si>
    <t>AOPBU</t>
  </si>
  <si>
    <t>AOPTD</t>
  </si>
  <si>
    <t>AOPF1</t>
  </si>
  <si>
    <t>AOATC</t>
  </si>
  <si>
    <t>AOALD</t>
  </si>
  <si>
    <t>AOAWM</t>
  </si>
  <si>
    <t>AOAMJ</t>
  </si>
  <si>
    <t>AOAEH</t>
  </si>
  <si>
    <t>AOSJB</t>
  </si>
  <si>
    <t>AOSRB</t>
  </si>
  <si>
    <t>AOSRR</t>
  </si>
  <si>
    <t>AOSKH</t>
  </si>
  <si>
    <t>AOSES</t>
  </si>
  <si>
    <t>AODPA</t>
  </si>
  <si>
    <t>AODRC</t>
  </si>
  <si>
    <t>AODJS</t>
  </si>
  <si>
    <t>AODCZ</t>
  </si>
  <si>
    <t>AODJT</t>
  </si>
  <si>
    <t>AOUSS</t>
  </si>
  <si>
    <t>AOUSP</t>
  </si>
  <si>
    <t>AOUJE</t>
  </si>
  <si>
    <t>AOUBD</t>
  </si>
  <si>
    <t>AOUDL</t>
  </si>
  <si>
    <t>AORTT</t>
  </si>
  <si>
    <t>AORAM</t>
  </si>
  <si>
    <t>AORII</t>
  </si>
  <si>
    <t>AOREF</t>
  </si>
  <si>
    <t>AORWM</t>
  </si>
  <si>
    <t>Oscars Awards Contracts</t>
  </si>
  <si>
    <t>Saint Louis</t>
  </si>
  <si>
    <t>Loyola Chicago</t>
  </si>
  <si>
    <t>Santa Clara</t>
  </si>
  <si>
    <t>BGLIL</t>
  </si>
  <si>
    <t>BGOHI</t>
  </si>
  <si>
    <t>BGMOH</t>
  </si>
  <si>
    <t>BGSCU</t>
  </si>
  <si>
    <t>BGSLU</t>
  </si>
  <si>
    <t>BHSLU</t>
  </si>
  <si>
    <t>BTSLU</t>
  </si>
  <si>
    <t>BHLIL</t>
  </si>
  <si>
    <t>BHOHI</t>
  </si>
  <si>
    <t>BHMOH</t>
  </si>
  <si>
    <t>BHSCU</t>
  </si>
  <si>
    <t>BTLIL</t>
  </si>
  <si>
    <t>BTOHI</t>
  </si>
  <si>
    <t>BTMOH</t>
  </si>
  <si>
    <t>BTSCU</t>
  </si>
  <si>
    <t>Women's College Basketball Event Contracts</t>
  </si>
  <si>
    <t>Event Contract on [Team Name] Women's College Basketball Game</t>
  </si>
  <si>
    <t>Women's College Basketball Single Game</t>
  </si>
  <si>
    <t>Commodity / Globex Codes for Event Contracts on Women's College Basketball Game</t>
  </si>
  <si>
    <t>Commodity / Globex Codes for Event Contracts on Women's College Basketball Season Champion</t>
  </si>
  <si>
    <t>Event Contract on [Team Name] Women's College Basketball Season Champion</t>
  </si>
  <si>
    <t>Women's College Basketball Season Champion</t>
  </si>
  <si>
    <t xml:space="preserve">Will [Team Name] win the women's college basketball season championship? </t>
  </si>
  <si>
    <t>Will the [Team Name] win in the women's college basketball game initially scheduled for [Date]?</t>
  </si>
  <si>
    <t>WGALA</t>
  </si>
  <si>
    <t>WGAUB</t>
  </si>
  <si>
    <t>WGARK</t>
  </si>
  <si>
    <t>WGARI</t>
  </si>
  <si>
    <t>WGASU</t>
  </si>
  <si>
    <t>WGCAL</t>
  </si>
  <si>
    <t>WGUCL</t>
  </si>
  <si>
    <t>WGUSC</t>
  </si>
  <si>
    <t>WGCOL</t>
  </si>
  <si>
    <t>WGCON</t>
  </si>
  <si>
    <t>WGGTW</t>
  </si>
  <si>
    <t>WGFLA</t>
  </si>
  <si>
    <t>WGFSU</t>
  </si>
  <si>
    <t>WGMIA</t>
  </si>
  <si>
    <t>WGUGA</t>
  </si>
  <si>
    <t>WGGTU</t>
  </si>
  <si>
    <t>WGIOW</t>
  </si>
  <si>
    <t>WGISU</t>
  </si>
  <si>
    <t>WGDEP</t>
  </si>
  <si>
    <t>WGILL</t>
  </si>
  <si>
    <t>WGNWX</t>
  </si>
  <si>
    <t>WGIND</t>
  </si>
  <si>
    <t>WGXND</t>
  </si>
  <si>
    <t>WGPUR</t>
  </si>
  <si>
    <t>WGKUX</t>
  </si>
  <si>
    <t>WGKSU</t>
  </si>
  <si>
    <t>WGUKX</t>
  </si>
  <si>
    <t>WGLOU</t>
  </si>
  <si>
    <t>WGLSU</t>
  </si>
  <si>
    <t>WGBCX</t>
  </si>
  <si>
    <t>WGMDX</t>
  </si>
  <si>
    <t>WGMIC</t>
  </si>
  <si>
    <t>WGMSU</t>
  </si>
  <si>
    <t>WGMIN</t>
  </si>
  <si>
    <t>WGMIZ</t>
  </si>
  <si>
    <t>WGMSS</t>
  </si>
  <si>
    <t>WGOLE</t>
  </si>
  <si>
    <t>WGDUK</t>
  </si>
  <si>
    <t>WGNCS</t>
  </si>
  <si>
    <t>WGUNC</t>
  </si>
  <si>
    <t>WGWAK</t>
  </si>
  <si>
    <t>WGCRE</t>
  </si>
  <si>
    <t>WGNEB</t>
  </si>
  <si>
    <t>WGRUT</t>
  </si>
  <si>
    <t>WGHAL</t>
  </si>
  <si>
    <t>WGSJU</t>
  </si>
  <si>
    <t>WGSYR</t>
  </si>
  <si>
    <t>WGCIN</t>
  </si>
  <si>
    <t>WGOSU</t>
  </si>
  <si>
    <t>WGXAV</t>
  </si>
  <si>
    <t>WGOKL</t>
  </si>
  <si>
    <t>WGOKS</t>
  </si>
  <si>
    <t>WGORE</t>
  </si>
  <si>
    <t>WGPSU</t>
  </si>
  <si>
    <t>WGPIT</t>
  </si>
  <si>
    <t>WGVIL</t>
  </si>
  <si>
    <t>WGPRO</t>
  </si>
  <si>
    <t>WGCLE</t>
  </si>
  <si>
    <t>WGSOU</t>
  </si>
  <si>
    <t>WGTEN</t>
  </si>
  <si>
    <t>WGVAN</t>
  </si>
  <si>
    <t>WGBAY</t>
  </si>
  <si>
    <t>WGHOU</t>
  </si>
  <si>
    <t>WGSMU</t>
  </si>
  <si>
    <t>WGTCU</t>
  </si>
  <si>
    <t>WGXUT</t>
  </si>
  <si>
    <t>WGTAM</t>
  </si>
  <si>
    <t>WGTTU</t>
  </si>
  <si>
    <t>WGBYU</t>
  </si>
  <si>
    <t>WGUTA</t>
  </si>
  <si>
    <t>WGUVA</t>
  </si>
  <si>
    <t>WGVTX</t>
  </si>
  <si>
    <t>WGWAS</t>
  </si>
  <si>
    <t>WGMAR</t>
  </si>
  <si>
    <t>WGWIS</t>
  </si>
  <si>
    <t>WGSTA</t>
  </si>
  <si>
    <t>WGBUT</t>
  </si>
  <si>
    <t>WGUCF</t>
  </si>
  <si>
    <t>WGZAG</t>
  </si>
  <si>
    <t>WGWVU</t>
  </si>
  <si>
    <t>WSALA</t>
  </si>
  <si>
    <t>WSAUB</t>
  </si>
  <si>
    <t>WSARK</t>
  </si>
  <si>
    <t>WSARI</t>
  </si>
  <si>
    <t>WSASU</t>
  </si>
  <si>
    <t>WSCAL</t>
  </si>
  <si>
    <t>WSUCL</t>
  </si>
  <si>
    <t>WSUSC</t>
  </si>
  <si>
    <t>WSCOL</t>
  </si>
  <si>
    <t>WSCON</t>
  </si>
  <si>
    <t>WSGTW</t>
  </si>
  <si>
    <t>WSFLA</t>
  </si>
  <si>
    <t>WSFSU</t>
  </si>
  <si>
    <t>WSMIA</t>
  </si>
  <si>
    <t>WSUGA</t>
  </si>
  <si>
    <t>WSGTU</t>
  </si>
  <si>
    <t>WSIOW</t>
  </si>
  <si>
    <t>WSISU</t>
  </si>
  <si>
    <t>WSDEP</t>
  </si>
  <si>
    <t>WSILL</t>
  </si>
  <si>
    <t>WSNWX</t>
  </si>
  <si>
    <t>WSIND</t>
  </si>
  <si>
    <t>WSXND</t>
  </si>
  <si>
    <t>WSPUR</t>
  </si>
  <si>
    <t>WSKUX</t>
  </si>
  <si>
    <t>WSKSU</t>
  </si>
  <si>
    <t>WSUKX</t>
  </si>
  <si>
    <t>WSLOU</t>
  </si>
  <si>
    <t>WSLSU</t>
  </si>
  <si>
    <t>WSBCX</t>
  </si>
  <si>
    <t>WSMDX</t>
  </si>
  <si>
    <t>WSMIC</t>
  </si>
  <si>
    <t>WSMSU</t>
  </si>
  <si>
    <t>WSMIN</t>
  </si>
  <si>
    <t>WSMIZ</t>
  </si>
  <si>
    <t>WSMSS</t>
  </si>
  <si>
    <t>WSOLE</t>
  </si>
  <si>
    <t>WSDUK</t>
  </si>
  <si>
    <t>WSNCS</t>
  </si>
  <si>
    <t>WSUNC</t>
  </si>
  <si>
    <t>WSWAK</t>
  </si>
  <si>
    <t>WSCRE</t>
  </si>
  <si>
    <t>WSNEB</t>
  </si>
  <si>
    <t>WSRUT</t>
  </si>
  <si>
    <t>WSHAL</t>
  </si>
  <si>
    <t>WSSJU</t>
  </si>
  <si>
    <t>WSSYR</t>
  </si>
  <si>
    <t>WSCIN</t>
  </si>
  <si>
    <t>WSOSU</t>
  </si>
  <si>
    <t>WSXAV</t>
  </si>
  <si>
    <t>WSOKL</t>
  </si>
  <si>
    <t>WSOKS</t>
  </si>
  <si>
    <t>WSORE</t>
  </si>
  <si>
    <t>WSPSU</t>
  </si>
  <si>
    <t>WSPIT</t>
  </si>
  <si>
    <t>WSVIL</t>
  </si>
  <si>
    <t>WSPRO</t>
  </si>
  <si>
    <t>WSCLE</t>
  </si>
  <si>
    <t>WSSOU</t>
  </si>
  <si>
    <t>WSTEN</t>
  </si>
  <si>
    <t>WSVAN</t>
  </si>
  <si>
    <t>WSBAY</t>
  </si>
  <si>
    <t>WSHOU</t>
  </si>
  <si>
    <t>WSSMU</t>
  </si>
  <si>
    <t>WSTCU</t>
  </si>
  <si>
    <t>WSXUT</t>
  </si>
  <si>
    <t>WSTAM</t>
  </si>
  <si>
    <t>WSTTU</t>
  </si>
  <si>
    <t>WSBYU</t>
  </si>
  <si>
    <t>WSUTA</t>
  </si>
  <si>
    <t>WSUVA</t>
  </si>
  <si>
    <t>WSVTX</t>
  </si>
  <si>
    <t>WSWAS</t>
  </si>
  <si>
    <t>WSMAR</t>
  </si>
  <si>
    <t>WSWIS</t>
  </si>
  <si>
    <t>WSSTA</t>
  </si>
  <si>
    <t>WSBUT</t>
  </si>
  <si>
    <t>WSUCF</t>
  </si>
  <si>
    <t>WSZAG</t>
  </si>
  <si>
    <t>WSWVU</t>
  </si>
  <si>
    <t>BSSLU</t>
  </si>
  <si>
    <t>BSLIL</t>
  </si>
  <si>
    <t>BSOHI</t>
  </si>
  <si>
    <t>BSMOH</t>
  </si>
  <si>
    <t>BSSCU</t>
  </si>
  <si>
    <t>Event Contract on [Team Name] Men's College Basketball Season Champion</t>
  </si>
  <si>
    <t>Event Contract on [Team Name] Men's College Basketball Game Point Spread</t>
  </si>
  <si>
    <t>Event Contract on [Team Name] Men's College Basketball Game Total Points</t>
  </si>
  <si>
    <t>All open positions are liquidated at fair market price</t>
  </si>
  <si>
    <t>B - All open positions are liquidated at fair market price</t>
  </si>
  <si>
    <t>Pro Tennis Tournament Men's Singles Match</t>
  </si>
  <si>
    <t>Pro Tennis Tournament Women's Singles Match</t>
  </si>
  <si>
    <t>Will the [Player] win in the men's pro tennis match initially scheduled for [Date]?</t>
  </si>
  <si>
    <t>Will the [Player] win in the women's pro tennis match initially scheduled for [Date]?</t>
  </si>
  <si>
    <t>IGM01</t>
  </si>
  <si>
    <t>IGM02</t>
  </si>
  <si>
    <t>IGM03</t>
  </si>
  <si>
    <t>IGM04</t>
  </si>
  <si>
    <t>IGM05</t>
  </si>
  <si>
    <t>IGM06</t>
  </si>
  <si>
    <t>IGM07</t>
  </si>
  <si>
    <t>IGM08</t>
  </si>
  <si>
    <t>IGM09</t>
  </si>
  <si>
    <t>IGM10</t>
  </si>
  <si>
    <t>IGM11</t>
  </si>
  <si>
    <t>IGM12</t>
  </si>
  <si>
    <t>IGM13</t>
  </si>
  <si>
    <t>IGM14</t>
  </si>
  <si>
    <t>IGM15</t>
  </si>
  <si>
    <t>IGM16</t>
  </si>
  <si>
    <t>IGM17</t>
  </si>
  <si>
    <t>IGM18</t>
  </si>
  <si>
    <t>IGM19</t>
  </si>
  <si>
    <t>IGM20</t>
  </si>
  <si>
    <t>IGM21</t>
  </si>
  <si>
    <t>IGM22</t>
  </si>
  <si>
    <t>IGM23</t>
  </si>
  <si>
    <t>IGM24</t>
  </si>
  <si>
    <t>IGM25</t>
  </si>
  <si>
    <t>IGM26</t>
  </si>
  <si>
    <t>IGM27</t>
  </si>
  <si>
    <t>IGM28</t>
  </si>
  <si>
    <t>IGM29</t>
  </si>
  <si>
    <t>IGM30</t>
  </si>
  <si>
    <t>IGM31</t>
  </si>
  <si>
    <t>IGM32</t>
  </si>
  <si>
    <t>IGM33</t>
  </si>
  <si>
    <t>IGM34</t>
  </si>
  <si>
    <t>IGM35</t>
  </si>
  <si>
    <t>IGM36</t>
  </si>
  <si>
    <t>IGM37</t>
  </si>
  <si>
    <t>IGM38</t>
  </si>
  <si>
    <t>IGM39</t>
  </si>
  <si>
    <t>IGM40</t>
  </si>
  <si>
    <t>IGM41</t>
  </si>
  <si>
    <t>IGM42</t>
  </si>
  <si>
    <t>IGM43</t>
  </si>
  <si>
    <t>IGM44</t>
  </si>
  <si>
    <t>IGM45</t>
  </si>
  <si>
    <t>IGM46</t>
  </si>
  <si>
    <t>IGM47</t>
  </si>
  <si>
    <t>IGM48</t>
  </si>
  <si>
    <t>IGM49</t>
  </si>
  <si>
    <t>IGM50</t>
  </si>
  <si>
    <t>IGM51</t>
  </si>
  <si>
    <t>IGM52</t>
  </si>
  <si>
    <t>IGM53</t>
  </si>
  <si>
    <t>IGM54</t>
  </si>
  <si>
    <t>IGM55</t>
  </si>
  <si>
    <t>IGM56</t>
  </si>
  <si>
    <t>IGM57</t>
  </si>
  <si>
    <t>IGM58</t>
  </si>
  <si>
    <t>IGM59</t>
  </si>
  <si>
    <t>IGM60</t>
  </si>
  <si>
    <t>IGM61</t>
  </si>
  <si>
    <t>IGM62</t>
  </si>
  <si>
    <t>IGM63</t>
  </si>
  <si>
    <t>IGM64</t>
  </si>
  <si>
    <t>IGW01</t>
  </si>
  <si>
    <t>IGW02</t>
  </si>
  <si>
    <t>IGW03</t>
  </si>
  <si>
    <t>IGW04</t>
  </si>
  <si>
    <t>IGW05</t>
  </si>
  <si>
    <t>IGW06</t>
  </si>
  <si>
    <t>IGW07</t>
  </si>
  <si>
    <t>IGW08</t>
  </si>
  <si>
    <t>IGW09</t>
  </si>
  <si>
    <t>IGW10</t>
  </si>
  <si>
    <t>IGW11</t>
  </si>
  <si>
    <t>IGW12</t>
  </si>
  <si>
    <t>IGW13</t>
  </si>
  <si>
    <t>IGW14</t>
  </si>
  <si>
    <t>IGW15</t>
  </si>
  <si>
    <t>IGW16</t>
  </si>
  <si>
    <t>IGW17</t>
  </si>
  <si>
    <t>IGW18</t>
  </si>
  <si>
    <t>IGW19</t>
  </si>
  <si>
    <t>IGW20</t>
  </si>
  <si>
    <t>IGW21</t>
  </si>
  <si>
    <t>IGW22</t>
  </si>
  <si>
    <t>IGW23</t>
  </si>
  <si>
    <t>IGW24</t>
  </si>
  <si>
    <t>IGW25</t>
  </si>
  <si>
    <t>IGW26</t>
  </si>
  <si>
    <t>IGW27</t>
  </si>
  <si>
    <t>IGW28</t>
  </si>
  <si>
    <t>IGW29</t>
  </si>
  <si>
    <t>IGW30</t>
  </si>
  <si>
    <t>IGW31</t>
  </si>
  <si>
    <t>IGW32</t>
  </si>
  <si>
    <t>IGW33</t>
  </si>
  <si>
    <t>IGW34</t>
  </si>
  <si>
    <t>IGW35</t>
  </si>
  <si>
    <t>IGW36</t>
  </si>
  <si>
    <t>IGW37</t>
  </si>
  <si>
    <t>IGW38</t>
  </si>
  <si>
    <t>IGW39</t>
  </si>
  <si>
    <t>IGW40</t>
  </si>
  <si>
    <t>IGW41</t>
  </si>
  <si>
    <t>IGW42</t>
  </si>
  <si>
    <t>IGW43</t>
  </si>
  <si>
    <t>IGW44</t>
  </si>
  <si>
    <t>IGW45</t>
  </si>
  <si>
    <t>IGW46</t>
  </si>
  <si>
    <t>IGW47</t>
  </si>
  <si>
    <t>IGW48</t>
  </si>
  <si>
    <t>IGW49</t>
  </si>
  <si>
    <t>IGW50</t>
  </si>
  <si>
    <t>IGW51</t>
  </si>
  <si>
    <t>IGW52</t>
  </si>
  <si>
    <t>IGW53</t>
  </si>
  <si>
    <t>IGW54</t>
  </si>
  <si>
    <t>IGW55</t>
  </si>
  <si>
    <t>IGW56</t>
  </si>
  <si>
    <t>IGW57</t>
  </si>
  <si>
    <t>IGW58</t>
  </si>
  <si>
    <t>IGW59</t>
  </si>
  <si>
    <t>IGW60</t>
  </si>
  <si>
    <t>IGW61</t>
  </si>
  <si>
    <t>IGW62</t>
  </si>
  <si>
    <t>IGW63</t>
  </si>
  <si>
    <t>IGW64</t>
  </si>
  <si>
    <t>Commodity / Globex Codes for Event Contracts on Pro Tennis Tournament Men's Singles Match</t>
  </si>
  <si>
    <t>Commodity / Globex Codes for Event Contracts on Pro Tennis Tournament Women's Singles Match</t>
  </si>
  <si>
    <t>Competitor #</t>
  </si>
  <si>
    <t>Event Contract on Pro Tennis Tournament Men's Singles Match - [Competitor]</t>
  </si>
  <si>
    <t>Event Contract on [Team Name] International Baseball Tournament Champion</t>
  </si>
  <si>
    <t>International Baseball Tournament Champion</t>
  </si>
  <si>
    <t xml:space="preserve">Will [Team Name] win the international baseball tournament championship? </t>
  </si>
  <si>
    <t>International Baseball Event Contracts</t>
  </si>
  <si>
    <t>Event Contract on [Team Name] International Baseball Game</t>
  </si>
  <si>
    <t>Event Contract on [Team Name] International Baseball Game Point Spread</t>
  </si>
  <si>
    <t>Event Contract on [Team Name] International Baseball Game Total Points</t>
  </si>
  <si>
    <t>International Baseball Single Game</t>
  </si>
  <si>
    <t>Commodity / Globex Codes for Event Contracts on International Baseball Game</t>
  </si>
  <si>
    <t>Commodity / Globex Codes for Event Contracts on International Baseball Game Point Spread</t>
  </si>
  <si>
    <t>Commodity / Globex Codes for Event Contracts on International Baseball Game Total Points</t>
  </si>
  <si>
    <t>Will [Team Name] win in the international baseball game initially scheduled for [Date]?</t>
  </si>
  <si>
    <t>One contract listed for each applicable international baseball team per tournament</t>
  </si>
  <si>
    <t>Commodity / Globex Codes for Event Contracts on International Baseball Tournament Champion</t>
  </si>
  <si>
    <t>Colombia</t>
  </si>
  <si>
    <t>Cuba</t>
  </si>
  <si>
    <t>Panama</t>
  </si>
  <si>
    <t>Puerto Rico</t>
  </si>
  <si>
    <t>Brazil</t>
  </si>
  <si>
    <t>Great Britain</t>
  </si>
  <si>
    <t>Mexico</t>
  </si>
  <si>
    <t>USA</t>
  </si>
  <si>
    <t>Australia</t>
  </si>
  <si>
    <t>Chinese Taipei</t>
  </si>
  <si>
    <t>Czechia</t>
  </si>
  <si>
    <t>Korea</t>
  </si>
  <si>
    <t>Dominican Republic</t>
  </si>
  <si>
    <t>Israel</t>
  </si>
  <si>
    <t>Nicaragua</t>
  </si>
  <si>
    <t>Venezuela</t>
  </si>
  <si>
    <t>LGCCA</t>
  </si>
  <si>
    <t>LGCCO</t>
  </si>
  <si>
    <t>LGCCU</t>
  </si>
  <si>
    <t>LGCPA</t>
  </si>
  <si>
    <t>LGCPR</t>
  </si>
  <si>
    <t>LGCBR</t>
  </si>
  <si>
    <t>LGCGB</t>
  </si>
  <si>
    <t>LGCIT</t>
  </si>
  <si>
    <t>LGCMX</t>
  </si>
  <si>
    <t>LGCUS</t>
  </si>
  <si>
    <t>LGCAU</t>
  </si>
  <si>
    <t>LGCCT</t>
  </si>
  <si>
    <t>LGCCZ</t>
  </si>
  <si>
    <t>LGCJP</t>
  </si>
  <si>
    <t>LGCKR</t>
  </si>
  <si>
    <t>LGCDO</t>
  </si>
  <si>
    <t>LGCIL</t>
  </si>
  <si>
    <t>LGCNL</t>
  </si>
  <si>
    <t>LGCNI</t>
  </si>
  <si>
    <t>LGCVE</t>
  </si>
  <si>
    <t>LSCCA</t>
  </si>
  <si>
    <t>LSCCO</t>
  </si>
  <si>
    <t>LSCCU</t>
  </si>
  <si>
    <t>LSCPA</t>
  </si>
  <si>
    <t>LSCPR</t>
  </si>
  <si>
    <t>LSCBR</t>
  </si>
  <si>
    <t>LSCGB</t>
  </si>
  <si>
    <t>LSCIT</t>
  </si>
  <si>
    <t>LSCMX</t>
  </si>
  <si>
    <t>LSCUS</t>
  </si>
  <si>
    <t>LSCAU</t>
  </si>
  <si>
    <t>LSCCT</t>
  </si>
  <si>
    <t>LSCCZ</t>
  </si>
  <si>
    <t>LSCJP</t>
  </si>
  <si>
    <t>LSCKR</t>
  </si>
  <si>
    <t>LSCDO</t>
  </si>
  <si>
    <t>LSCIL</t>
  </si>
  <si>
    <t>LSCNL</t>
  </si>
  <si>
    <t>LSCNI</t>
  </si>
  <si>
    <t>LSCVE</t>
  </si>
  <si>
    <t>LHCCA</t>
  </si>
  <si>
    <t>LTCCA</t>
  </si>
  <si>
    <t>LHCCO</t>
  </si>
  <si>
    <t>LTCCO</t>
  </si>
  <si>
    <t>LHCCU</t>
  </si>
  <si>
    <t>LTCCU</t>
  </si>
  <si>
    <t>LHCPA</t>
  </si>
  <si>
    <t>LTCPA</t>
  </si>
  <si>
    <t>LHCPR</t>
  </si>
  <si>
    <t>LTCPR</t>
  </si>
  <si>
    <t>LHCBR</t>
  </si>
  <si>
    <t>LTCBR</t>
  </si>
  <si>
    <t>LHCGB</t>
  </si>
  <si>
    <t>LTCGB</t>
  </si>
  <si>
    <t>LHCIT</t>
  </si>
  <si>
    <t>LTCIT</t>
  </si>
  <si>
    <t>LHCMX</t>
  </si>
  <si>
    <t>LTCMX</t>
  </si>
  <si>
    <t>LHCUS</t>
  </si>
  <si>
    <t>LTCUS</t>
  </si>
  <si>
    <t>LHCAU</t>
  </si>
  <si>
    <t>LTCAU</t>
  </si>
  <si>
    <t>LHCCT</t>
  </si>
  <si>
    <t>LTCCT</t>
  </si>
  <si>
    <t>LHCCZ</t>
  </si>
  <si>
    <t>LTCCZ</t>
  </si>
  <si>
    <t>LHCJP</t>
  </si>
  <si>
    <t>LTCJP</t>
  </si>
  <si>
    <t>LHCKR</t>
  </si>
  <si>
    <t>LTCKR</t>
  </si>
  <si>
    <t>LHCDO</t>
  </si>
  <si>
    <t>LTCDO</t>
  </si>
  <si>
    <t>LHCIL</t>
  </si>
  <si>
    <t>LTCIL</t>
  </si>
  <si>
    <t>LHCNL</t>
  </si>
  <si>
    <t>LTCNL</t>
  </si>
  <si>
    <t>LHCNI</t>
  </si>
  <si>
    <t>LTCNI</t>
  </si>
  <si>
    <t>LHCVE</t>
  </si>
  <si>
    <t>LTCVE</t>
  </si>
  <si>
    <t>26 specified point spreads as strikes from +12.5 down to -12.5, in 1 point intervals</t>
  </si>
  <si>
    <t>25 specified total lines as strikes from 1.5 up to 25.5, in 1 point intervals</t>
  </si>
  <si>
    <t>Contracts typically listed only for pro tennis matches scheduled to occur within the next one (1) calendar day</t>
  </si>
  <si>
    <t>Game must start on the original calendar date in the region</t>
  </si>
  <si>
    <t>2 days</t>
  </si>
  <si>
    <t>Event Contract on Pro Tennis Tournament Women's Singles Match - [Competitor]</t>
  </si>
  <si>
    <t>Golf Tournament Contracts</t>
  </si>
  <si>
    <t>GSM01</t>
  </si>
  <si>
    <t>GSM02</t>
  </si>
  <si>
    <t>GSM03</t>
  </si>
  <si>
    <t>GSM04</t>
  </si>
  <si>
    <t>GSM05</t>
  </si>
  <si>
    <t>GSM06</t>
  </si>
  <si>
    <t>GSM07</t>
  </si>
  <si>
    <t>GSM08</t>
  </si>
  <si>
    <t>GSM09</t>
  </si>
  <si>
    <t>GSM10</t>
  </si>
  <si>
    <t>GSM11</t>
  </si>
  <si>
    <t>GSM12</t>
  </si>
  <si>
    <t>GSM13</t>
  </si>
  <si>
    <t>GSM14</t>
  </si>
  <si>
    <t>GSM15</t>
  </si>
  <si>
    <t>GSM16</t>
  </si>
  <si>
    <t>GSM17</t>
  </si>
  <si>
    <t>GSM18</t>
  </si>
  <si>
    <t>GSM19</t>
  </si>
  <si>
    <t>GSM20</t>
  </si>
  <si>
    <t>GSM21</t>
  </si>
  <si>
    <t>GSM22</t>
  </si>
  <si>
    <t>GSM23</t>
  </si>
  <si>
    <t>GSM24</t>
  </si>
  <si>
    <t>GSM25</t>
  </si>
  <si>
    <t>Commodity / Globex Codes for Event Contracts on Golf Tournament Champion</t>
  </si>
  <si>
    <t>Event Contract on Golf Tournament Champion - [Competitor]</t>
  </si>
  <si>
    <t>Golf Tournament Champion</t>
  </si>
  <si>
    <t>International Baseball Single Game Point Spread</t>
  </si>
  <si>
    <t>International Baseball Single Game Total Points</t>
  </si>
  <si>
    <t>Will the [Competitor] win the [Golf Tournament] Championship?</t>
  </si>
  <si>
    <t>One contract listed for each applicable participant per golf tournament</t>
  </si>
  <si>
    <t>IGM65</t>
  </si>
  <si>
    <t>IGW65</t>
  </si>
  <si>
    <t>IGM66</t>
  </si>
  <si>
    <t>IGW66</t>
  </si>
  <si>
    <t>IGM67</t>
  </si>
  <si>
    <t>IGW67</t>
  </si>
  <si>
    <t>IGM68</t>
  </si>
  <si>
    <t>IGW68</t>
  </si>
  <si>
    <t>IGM69</t>
  </si>
  <si>
    <t>IGW69</t>
  </si>
  <si>
    <t>IGM70</t>
  </si>
  <si>
    <t>IGW70</t>
  </si>
  <si>
    <t>IGM71</t>
  </si>
  <si>
    <t>IGW71</t>
  </si>
  <si>
    <t>IGM72</t>
  </si>
  <si>
    <t>IGW72</t>
  </si>
  <si>
    <t>IGM73</t>
  </si>
  <si>
    <t>IGW73</t>
  </si>
  <si>
    <t>IGM74</t>
  </si>
  <si>
    <t>IGW74</t>
  </si>
  <si>
    <t>IGM75</t>
  </si>
  <si>
    <t>IGW75</t>
  </si>
  <si>
    <t>IGM76</t>
  </si>
  <si>
    <t>IGW76</t>
  </si>
  <si>
    <t>IGM77</t>
  </si>
  <si>
    <t>IGW77</t>
  </si>
  <si>
    <t>IGM78</t>
  </si>
  <si>
    <t>IGW78</t>
  </si>
  <si>
    <t>IGM79</t>
  </si>
  <si>
    <t>IGW79</t>
  </si>
  <si>
    <t>IGM80</t>
  </si>
  <si>
    <t>IGW80</t>
  </si>
  <si>
    <t>IGM81</t>
  </si>
  <si>
    <t>IGW81</t>
  </si>
  <si>
    <t>IGM82</t>
  </si>
  <si>
    <t>IGW82</t>
  </si>
  <si>
    <t>IGM83</t>
  </si>
  <si>
    <t>IGW83</t>
  </si>
  <si>
    <t>IGM84</t>
  </si>
  <si>
    <t>IGW84</t>
  </si>
  <si>
    <t>IGM85</t>
  </si>
  <si>
    <t>IGW85</t>
  </si>
  <si>
    <t>IGM86</t>
  </si>
  <si>
    <t>IGW86</t>
  </si>
  <si>
    <t>IGM87</t>
  </si>
  <si>
    <t>IGW87</t>
  </si>
  <si>
    <t>IGM88</t>
  </si>
  <si>
    <t>IGW88</t>
  </si>
  <si>
    <t>IGM89</t>
  </si>
  <si>
    <t>IGW89</t>
  </si>
  <si>
    <t>IGM90</t>
  </si>
  <si>
    <t>IGW90</t>
  </si>
  <si>
    <t>IGM91</t>
  </si>
  <si>
    <t>IGW91</t>
  </si>
  <si>
    <t>IGM92</t>
  </si>
  <si>
    <t>IGW92</t>
  </si>
  <si>
    <t>IGM93</t>
  </si>
  <si>
    <t>IGW93</t>
  </si>
  <si>
    <t>IGM94</t>
  </si>
  <si>
    <t>IGW94</t>
  </si>
  <si>
    <t>IGM95</t>
  </si>
  <si>
    <t>IGW95</t>
  </si>
  <si>
    <t>IGM96</t>
  </si>
  <si>
    <t>IGW96</t>
  </si>
  <si>
    <t>BGSDS</t>
  </si>
  <si>
    <t>BHSDS</t>
  </si>
  <si>
    <t>BTSDS</t>
  </si>
  <si>
    <t>St. Mary's</t>
  </si>
  <si>
    <t>BGSTM</t>
  </si>
  <si>
    <t>BHSTM</t>
  </si>
  <si>
    <t>BTSTM</t>
  </si>
  <si>
    <t>BGUSU</t>
  </si>
  <si>
    <t>BHUSU</t>
  </si>
  <si>
    <t>BTUSU</t>
  </si>
  <si>
    <t>Team 1</t>
  </si>
  <si>
    <t>BG001</t>
  </si>
  <si>
    <t>Team 2</t>
  </si>
  <si>
    <t>BG002</t>
  </si>
  <si>
    <t>Team 3</t>
  </si>
  <si>
    <t>BG003</t>
  </si>
  <si>
    <t>Team 4</t>
  </si>
  <si>
    <t>BG004</t>
  </si>
  <si>
    <t>Team 5</t>
  </si>
  <si>
    <t>BG005</t>
  </si>
  <si>
    <t>Team 6</t>
  </si>
  <si>
    <t>BG006</t>
  </si>
  <si>
    <t>Team 7</t>
  </si>
  <si>
    <t>BG007</t>
  </si>
  <si>
    <t>Team 8</t>
  </si>
  <si>
    <t>BG008</t>
  </si>
  <si>
    <t>Team 9</t>
  </si>
  <si>
    <t>BG009</t>
  </si>
  <si>
    <t>Team 10</t>
  </si>
  <si>
    <t>BG010</t>
  </si>
  <si>
    <t>Team 11</t>
  </si>
  <si>
    <t>BG011</t>
  </si>
  <si>
    <t>Team 12</t>
  </si>
  <si>
    <t>BG012</t>
  </si>
  <si>
    <t>Team 13</t>
  </si>
  <si>
    <t>BG013</t>
  </si>
  <si>
    <t>Team 14</t>
  </si>
  <si>
    <t>BG014</t>
  </si>
  <si>
    <t>Team 15</t>
  </si>
  <si>
    <t>BG015</t>
  </si>
  <si>
    <t>Team 16</t>
  </si>
  <si>
    <t>BG016</t>
  </si>
  <si>
    <t>Team 17</t>
  </si>
  <si>
    <t>BG017</t>
  </si>
  <si>
    <t>Team 18</t>
  </si>
  <si>
    <t>BG018</t>
  </si>
  <si>
    <t>Team 19</t>
  </si>
  <si>
    <t>BG019</t>
  </si>
  <si>
    <t>Team 20</t>
  </si>
  <si>
    <t>BG020</t>
  </si>
  <si>
    <t>Team 21</t>
  </si>
  <si>
    <t>BG021</t>
  </si>
  <si>
    <t>Team 22</t>
  </si>
  <si>
    <t>BG022</t>
  </si>
  <si>
    <t>Team 23</t>
  </si>
  <si>
    <t>BG023</t>
  </si>
  <si>
    <t>Team 24</t>
  </si>
  <si>
    <t>BG024</t>
  </si>
  <si>
    <t>Team 25</t>
  </si>
  <si>
    <t>BG025</t>
  </si>
  <si>
    <t>Team 26</t>
  </si>
  <si>
    <t>BG026</t>
  </si>
  <si>
    <t>Team 27</t>
  </si>
  <si>
    <t>BG027</t>
  </si>
  <si>
    <t>Team 28</t>
  </si>
  <si>
    <t>BG028</t>
  </si>
  <si>
    <t>Team 29</t>
  </si>
  <si>
    <t>BG029</t>
  </si>
  <si>
    <t>Team 30</t>
  </si>
  <si>
    <t>BG030</t>
  </si>
  <si>
    <t>Team 31</t>
  </si>
  <si>
    <t>BG031</t>
  </si>
  <si>
    <t>Team 32</t>
  </si>
  <si>
    <t>BG032</t>
  </si>
  <si>
    <t>BG[Team Code]</t>
  </si>
  <si>
    <t>BS[Team Code]</t>
  </si>
  <si>
    <t>BH[Team Code]</t>
  </si>
  <si>
    <t>BT[Team Code]</t>
  </si>
  <si>
    <t>FG[Team Code]</t>
  </si>
  <si>
    <t>FS[Team Code]</t>
  </si>
  <si>
    <t>FH[Team Code]</t>
  </si>
  <si>
    <t>FT[Team Code]</t>
  </si>
  <si>
    <t>FN[Team Code]</t>
  </si>
  <si>
    <t>FNT[Team Code]</t>
  </si>
  <si>
    <t>FNT[TeamCode]</t>
  </si>
  <si>
    <t>ED[Combo Code]</t>
  </si>
  <si>
    <t>NG[Team Code]</t>
  </si>
  <si>
    <t>NS[Team Code]</t>
  </si>
  <si>
    <t>NH[Team Code]</t>
  </si>
  <si>
    <t>NT[Team Code]</t>
  </si>
  <si>
    <t>HG[Team Code]</t>
  </si>
  <si>
    <t>HS[Team Code]</t>
  </si>
  <si>
    <t>HT[Team Code]</t>
  </si>
  <si>
    <t>HH[Team Code]</t>
  </si>
  <si>
    <t>HG[Country Code]</t>
  </si>
  <si>
    <t>HS[Country Code]</t>
  </si>
  <si>
    <t>MT[Country Code]</t>
  </si>
  <si>
    <t>MG[Country Code]</t>
  </si>
  <si>
    <t>CG[Team Code]</t>
  </si>
  <si>
    <t>CS[Team Code]</t>
  </si>
  <si>
    <t>CH[Team Code]</t>
  </si>
  <si>
    <t>CT[Team Code]</t>
  </si>
  <si>
    <t>WG[Team Code]</t>
  </si>
  <si>
    <t>WS[Team Code]</t>
  </si>
  <si>
    <t>ISM[Competitor Code]</t>
  </si>
  <si>
    <t>ISW[Competitor Code]</t>
  </si>
  <si>
    <t>IGM[Competitor Code]</t>
  </si>
  <si>
    <t>IGW[Competitor Code]</t>
  </si>
  <si>
    <t>AG[Nominee Code]</t>
  </si>
  <si>
    <t>AO[Nominee Code]</t>
  </si>
  <si>
    <t>LS[Team Code]</t>
  </si>
  <si>
    <t>LG[Team Code]</t>
  </si>
  <si>
    <t>LH[Team Code]</t>
  </si>
  <si>
    <t>LT[Team Code]</t>
  </si>
  <si>
    <t>GSM[Competitor Code]</t>
  </si>
  <si>
    <t>BH001</t>
  </si>
  <si>
    <t>BH002</t>
  </si>
  <si>
    <t>BH003</t>
  </si>
  <si>
    <t>BH004</t>
  </si>
  <si>
    <t>BH005</t>
  </si>
  <si>
    <t>BH006</t>
  </si>
  <si>
    <t>BH007</t>
  </si>
  <si>
    <t>BH008</t>
  </si>
  <si>
    <t>BH009</t>
  </si>
  <si>
    <t>BH010</t>
  </si>
  <si>
    <t>BH011</t>
  </si>
  <si>
    <t>BH012</t>
  </si>
  <si>
    <t>BH013</t>
  </si>
  <si>
    <t>BH014</t>
  </si>
  <si>
    <t>BH015</t>
  </si>
  <si>
    <t>BH016</t>
  </si>
  <si>
    <t>BH017</t>
  </si>
  <si>
    <t>BH018</t>
  </si>
  <si>
    <t>BH019</t>
  </si>
  <si>
    <t>BH020</t>
  </si>
  <si>
    <t>BH021</t>
  </si>
  <si>
    <t>BH022</t>
  </si>
  <si>
    <t>BH023</t>
  </si>
  <si>
    <t>BH024</t>
  </si>
  <si>
    <t>BH025</t>
  </si>
  <si>
    <t>BH026</t>
  </si>
  <si>
    <t>BH027</t>
  </si>
  <si>
    <t>BH028</t>
  </si>
  <si>
    <t>BH029</t>
  </si>
  <si>
    <t>BH030</t>
  </si>
  <si>
    <t>BH031</t>
  </si>
  <si>
    <t>BH032</t>
  </si>
  <si>
    <t>BT001</t>
  </si>
  <si>
    <t>BT002</t>
  </si>
  <si>
    <t>BT003</t>
  </si>
  <si>
    <t>BT004</t>
  </si>
  <si>
    <t>BT005</t>
  </si>
  <si>
    <t>BT006</t>
  </si>
  <si>
    <t>BT007</t>
  </si>
  <si>
    <t>BT008</t>
  </si>
  <si>
    <t>BT009</t>
  </si>
  <si>
    <t>BT010</t>
  </si>
  <si>
    <t>BT011</t>
  </si>
  <si>
    <t>BT012</t>
  </si>
  <si>
    <t>BT013</t>
  </si>
  <si>
    <t>BT014</t>
  </si>
  <si>
    <t>BT015</t>
  </si>
  <si>
    <t>BT016</t>
  </si>
  <si>
    <t>BT017</t>
  </si>
  <si>
    <t>BT018</t>
  </si>
  <si>
    <t>BT019</t>
  </si>
  <si>
    <t>BT020</t>
  </si>
  <si>
    <t>BT021</t>
  </si>
  <si>
    <t>BT022</t>
  </si>
  <si>
    <t>BT023</t>
  </si>
  <si>
    <t>BT024</t>
  </si>
  <si>
    <t>BT025</t>
  </si>
  <si>
    <t>BT026</t>
  </si>
  <si>
    <t>BT027</t>
  </si>
  <si>
    <t>BT028</t>
  </si>
  <si>
    <t>BT029</t>
  </si>
  <si>
    <t>BT030</t>
  </si>
  <si>
    <t>BT031</t>
  </si>
  <si>
    <t>BT032</t>
  </si>
  <si>
    <t>GSM26</t>
  </si>
  <si>
    <t>GSM27</t>
  </si>
  <si>
    <t>GSM28</t>
  </si>
  <si>
    <t>GSM29</t>
  </si>
  <si>
    <t>GSM30</t>
  </si>
  <si>
    <t>GSM31</t>
  </si>
  <si>
    <t>GSM32</t>
  </si>
  <si>
    <t>GSM33</t>
  </si>
  <si>
    <t>GSM34</t>
  </si>
  <si>
    <t>GSM35</t>
  </si>
  <si>
    <r>
      <t>*The Exchange, in its sole discretion, may list Contracts numbered #1-32 for any team depending on the athletic calendar, upcoming matchups, and general event availability.</t>
    </r>
    <r>
      <rPr>
        <sz val="8"/>
        <color theme="1"/>
        <rFont val="Calibri"/>
        <family val="2"/>
      </rPr>
      <t> </t>
    </r>
  </si>
  <si>
    <t xml:space="preserve">Team Name * </t>
  </si>
  <si>
    <t>Event Contract on [Team Name] Pro Baseball Game Point Spread</t>
  </si>
  <si>
    <t>Event Contract on [Team Name] Pro Baseball Game Total Points</t>
  </si>
  <si>
    <t>Pro Baseball Single Game Point Spread</t>
  </si>
  <si>
    <t>Pro Baseball Single Game Total Points</t>
  </si>
  <si>
    <t>LGARI / [LGAR2]</t>
  </si>
  <si>
    <t>LGBAL / [LGBA2]</t>
  </si>
  <si>
    <t>LGBOS / [LGBO2]</t>
  </si>
  <si>
    <t>LGCHC / [LGCH2]</t>
  </si>
  <si>
    <t>LGCWS / [LGCW2]</t>
  </si>
  <si>
    <t>LGCIN / [LGCI2]</t>
  </si>
  <si>
    <t>LGCLE / [LGCL2]</t>
  </si>
  <si>
    <t>LGCOL / [LGCO2]</t>
  </si>
  <si>
    <t>LGDET / [LGDE2]</t>
  </si>
  <si>
    <t>LGHOU / [LGHO2]</t>
  </si>
  <si>
    <t>LGKCR / [LGKC2]</t>
  </si>
  <si>
    <t>LGLAA / [LGLA2]</t>
  </si>
  <si>
    <t>LGNYY / [LGNY2]</t>
  </si>
  <si>
    <t>LGATH / [LGAT2]</t>
  </si>
  <si>
    <t>LGPHI / [LGPH2]</t>
  </si>
  <si>
    <t>LGPIT / [LGPI2]</t>
  </si>
  <si>
    <t>LGSDX / [LGSD2]</t>
  </si>
  <si>
    <t>LGSFG / [LGSF2]</t>
  </si>
  <si>
    <t>LGSEA / [LGSE2]</t>
  </si>
  <si>
    <t>LGSTL / [LGST2]</t>
  </si>
  <si>
    <t>LGTBX / [LGTB2]</t>
  </si>
  <si>
    <t>LGTEX / [LGTE2]</t>
  </si>
  <si>
    <t>LGTOR / [LGTO2]</t>
  </si>
  <si>
    <t>LGWSH / [LGWS2]</t>
  </si>
  <si>
    <t>LHARI / [LHAR2]</t>
  </si>
  <si>
    <t>LTARI / [LTAR2]</t>
  </si>
  <si>
    <t>LHBAL / [LHBA2]</t>
  </si>
  <si>
    <t>LTBAL / [LTBA2]</t>
  </si>
  <si>
    <t>LHBOS / [LHBO2]</t>
  </si>
  <si>
    <t>LTBOS / [LTBO2]</t>
  </si>
  <si>
    <t>LHCHC / [LHCH2]</t>
  </si>
  <si>
    <t>LTCHC / [LTCH2]</t>
  </si>
  <si>
    <t>LHCWS / [LHCW2]</t>
  </si>
  <si>
    <t>LTCWS / [LTCW2]</t>
  </si>
  <si>
    <t>LHCIN / [LHCI2]</t>
  </si>
  <si>
    <t>LTCIN / [LTCI2]</t>
  </si>
  <si>
    <t>LHCLE / [LHCL2]</t>
  </si>
  <si>
    <t>LTCLE / [LTCL2]</t>
  </si>
  <si>
    <t>LHCOL / [LHCO2]</t>
  </si>
  <si>
    <t>LTCOL / [LTCO2]</t>
  </si>
  <si>
    <t>LHDET / [LHDE2]</t>
  </si>
  <si>
    <t>LTDET / [LTDE2]</t>
  </si>
  <si>
    <t>LHHOU / [LHHO2]</t>
  </si>
  <si>
    <t>LTHOU / [LTHO2]</t>
  </si>
  <si>
    <t>LHKCR / [LHKC2]</t>
  </si>
  <si>
    <t>LTKCR / [LTKC2]</t>
  </si>
  <si>
    <t>LHLAA / [LHLA2]</t>
  </si>
  <si>
    <t>LTLAA / [LTLA2]</t>
  </si>
  <si>
    <t>LHNYY / [LHNY2]</t>
  </si>
  <si>
    <t>LTNYY / [LTNY2]</t>
  </si>
  <si>
    <t>LHATH / [LHAT2]</t>
  </si>
  <si>
    <t>LTATH / [LTAT2]</t>
  </si>
  <si>
    <t>LHPHI / [LHPH2]</t>
  </si>
  <si>
    <t>LTPHI / [LTPH2]</t>
  </si>
  <si>
    <t>LHPIT / [LHPI2]</t>
  </si>
  <si>
    <t>LTPIT / [LTPI2]</t>
  </si>
  <si>
    <t>LHSDX / [LHSD2]</t>
  </si>
  <si>
    <t>LTSDX / [LTSD2]</t>
  </si>
  <si>
    <t>LHSFG / [LHSF2]</t>
  </si>
  <si>
    <t>LTSFG / [LTSF2]</t>
  </si>
  <si>
    <t>LHSEA / [LHSE2]</t>
  </si>
  <si>
    <t>LTSEA / [LTSE2]</t>
  </si>
  <si>
    <t>LHSTL / [LHST2]</t>
  </si>
  <si>
    <t>LTSTL / [LTST2]</t>
  </si>
  <si>
    <t>LHTBX / [LHTB2]</t>
  </si>
  <si>
    <t>LTTBX / [LTTB2]</t>
  </si>
  <si>
    <t>LHTEX / [LHTE2]</t>
  </si>
  <si>
    <t>LTTEX / [LTTE2]</t>
  </si>
  <si>
    <t>LHTOR / [LHTO2]</t>
  </si>
  <si>
    <t>LTTOR / [LTTO2]</t>
  </si>
  <si>
    <t>LHWSH / [LHWS2]</t>
  </si>
  <si>
    <t>LTWSH / [LTWS2]</t>
  </si>
  <si>
    <t>Commodity / Globex Codes for Event Contracts on Pro Baseball Game*</t>
  </si>
  <si>
    <t>Commodity / Globex Codes for Event Contracts on Pro Baseball Game Point Spread*</t>
  </si>
  <si>
    <t>Commodity / Globex Codes for Event Contracts on Pro Baseball Game Total Points*</t>
  </si>
  <si>
    <t>Contract</t>
  </si>
  <si>
    <t>ED101</t>
  </si>
  <si>
    <t>ED102</t>
  </si>
  <si>
    <t>ED103</t>
  </si>
  <si>
    <t>ED104</t>
  </si>
  <si>
    <t>ED105</t>
  </si>
  <si>
    <t>ED106</t>
  </si>
  <si>
    <t>ED107</t>
  </si>
  <si>
    <t>ED108</t>
  </si>
  <si>
    <t>ED109</t>
  </si>
  <si>
    <t>ED110</t>
  </si>
  <si>
    <t>ED111</t>
  </si>
  <si>
    <t>ED112</t>
  </si>
  <si>
    <t>ED113</t>
  </si>
  <si>
    <t>ED114</t>
  </si>
  <si>
    <t>ED115</t>
  </si>
  <si>
    <t>ED116</t>
  </si>
  <si>
    <t>ED117</t>
  </si>
  <si>
    <t>ED118</t>
  </si>
  <si>
    <t>ED119</t>
  </si>
  <si>
    <t>ED120</t>
  </si>
  <si>
    <t>ED121</t>
  </si>
  <si>
    <t>ED122</t>
  </si>
  <si>
    <t>ED123</t>
  </si>
  <si>
    <t>ED124</t>
  </si>
  <si>
    <t>ED125</t>
  </si>
  <si>
    <t>ED126</t>
  </si>
  <si>
    <t>ED127</t>
  </si>
  <si>
    <t>ED128</t>
  </si>
  <si>
    <t>ED129</t>
  </si>
  <si>
    <t>ED130</t>
  </si>
  <si>
    <t>ED131</t>
  </si>
  <si>
    <t>ED132</t>
  </si>
  <si>
    <t>ED133</t>
  </si>
  <si>
    <t>ED134</t>
  </si>
  <si>
    <t>ED135</t>
  </si>
  <si>
    <t>College Basketball Combo</t>
  </si>
  <si>
    <t>Event Contract on College Basketball Combo</t>
  </si>
  <si>
    <t>Team 33</t>
  </si>
  <si>
    <t>Team 34</t>
  </si>
  <si>
    <t>Team 35</t>
  </si>
  <si>
    <t>Event Contract on [Team Name] Pro Baseball Game</t>
  </si>
  <si>
    <t>Pro Baseball Single Game</t>
  </si>
  <si>
    <t>Contract combinations are typically listed on a rolling basis, subject to the scheduling and availability of the underlying events</t>
  </si>
  <si>
    <t>WG001</t>
  </si>
  <si>
    <t>WG002</t>
  </si>
  <si>
    <t>WG003</t>
  </si>
  <si>
    <t>WG004</t>
  </si>
  <si>
    <t>WG005</t>
  </si>
  <si>
    <t>WG006</t>
  </si>
  <si>
    <t>WG007</t>
  </si>
  <si>
    <t>WG008</t>
  </si>
  <si>
    <t>WG009</t>
  </si>
  <si>
    <t>WG010</t>
  </si>
  <si>
    <t>WG011</t>
  </si>
  <si>
    <t>WG012</t>
  </si>
  <si>
    <t>WG013</t>
  </si>
  <si>
    <t>WG014</t>
  </si>
  <si>
    <t>WG015</t>
  </si>
  <si>
    <t>WG016</t>
  </si>
  <si>
    <t>WG017</t>
  </si>
  <si>
    <t>WG018</t>
  </si>
  <si>
    <t>WG019</t>
  </si>
  <si>
    <t>WG020</t>
  </si>
  <si>
    <t>WG021</t>
  </si>
  <si>
    <t>WG022</t>
  </si>
  <si>
    <t>WG023</t>
  </si>
  <si>
    <t>WG024</t>
  </si>
  <si>
    <t>WG025</t>
  </si>
  <si>
    <t>WG026</t>
  </si>
  <si>
    <t>WG027</t>
  </si>
  <si>
    <t>WG028</t>
  </si>
  <si>
    <t>WG029</t>
  </si>
  <si>
    <t>WG030</t>
  </si>
  <si>
    <t>WG031</t>
  </si>
  <si>
    <t>WG032</t>
  </si>
  <si>
    <t>WG033</t>
  </si>
  <si>
    <t>WG034</t>
  </si>
  <si>
    <t>WG035</t>
  </si>
  <si>
    <t>LGATL / [LGAB2]</t>
  </si>
  <si>
    <t>LGLAD / [LGLD2]</t>
  </si>
  <si>
    <t>LGMIA / [LGMM2]</t>
  </si>
  <si>
    <t>LGMIL / [LGMB2]</t>
  </si>
  <si>
    <t>LGMIN / [LGMT2]</t>
  </si>
  <si>
    <t>LGNYM / [LGNM2]</t>
  </si>
  <si>
    <t>LHATL / [LHAB2]</t>
  </si>
  <si>
    <t>LTATL / [LTAB2]</t>
  </si>
  <si>
    <t>LHLAD / [LHLD2]</t>
  </si>
  <si>
    <t>LHMIA / [LHMM2]</t>
  </si>
  <si>
    <t>LHMIL / [LHMB2]</t>
  </si>
  <si>
    <t>LHMIN / [LHMT2]</t>
  </si>
  <si>
    <t>LHNYM / [LHNM2]</t>
  </si>
  <si>
    <t>LTLAD / [LTLD2]</t>
  </si>
  <si>
    <t>LTMIA / [LTMM2]</t>
  </si>
  <si>
    <t>LTMIL / [LTMB2]</t>
  </si>
  <si>
    <t>LTMIN / [LTMT2]</t>
  </si>
  <si>
    <t>LTNYM / [LTNM2]</t>
  </si>
  <si>
    <t>Will [Team Name] win in the pro baseball game initially scheduled for [Date]?</t>
  </si>
  <si>
    <t>UTEWH</t>
  </si>
  <si>
    <t>UNEWH</t>
  </si>
  <si>
    <t>UGEWH</t>
  </si>
  <si>
    <t>West Ham</t>
  </si>
  <si>
    <t>UTETH</t>
  </si>
  <si>
    <t>USETH</t>
  </si>
  <si>
    <t>UNETH</t>
  </si>
  <si>
    <t>UGETH</t>
  </si>
  <si>
    <t>Tottenham</t>
  </si>
  <si>
    <t>UTESC</t>
  </si>
  <si>
    <t>USESC</t>
  </si>
  <si>
    <t>UNESC</t>
  </si>
  <si>
    <t>UGESC</t>
  </si>
  <si>
    <t>Sporting</t>
  </si>
  <si>
    <t>UTERM</t>
  </si>
  <si>
    <t>USERM</t>
  </si>
  <si>
    <t>UNERM</t>
  </si>
  <si>
    <t>UGERM</t>
  </si>
  <si>
    <t>Real Madrid</t>
  </si>
  <si>
    <t>UTEQA</t>
  </si>
  <si>
    <t>USEQA</t>
  </si>
  <si>
    <t>UNEQA</t>
  </si>
  <si>
    <t>UGEQA</t>
  </si>
  <si>
    <t>Qarabag</t>
  </si>
  <si>
    <t>UTEPS</t>
  </si>
  <si>
    <t>USEPS</t>
  </si>
  <si>
    <t>UNEPS</t>
  </si>
  <si>
    <t>UGEPS</t>
  </si>
  <si>
    <t>UTEOL</t>
  </si>
  <si>
    <t>USEOL</t>
  </si>
  <si>
    <t>UNEOL</t>
  </si>
  <si>
    <t>UGEOL</t>
  </si>
  <si>
    <t>Olympiacos</t>
  </si>
  <si>
    <t>UTENU</t>
  </si>
  <si>
    <t>USENU</t>
  </si>
  <si>
    <t>UNENU</t>
  </si>
  <si>
    <t>UGENU</t>
  </si>
  <si>
    <t>Newcastle</t>
  </si>
  <si>
    <t>UTEMO</t>
  </si>
  <si>
    <t>USEMO</t>
  </si>
  <si>
    <t>UNEMO</t>
  </si>
  <si>
    <t>UGEMO</t>
  </si>
  <si>
    <t>Monaco</t>
  </si>
  <si>
    <t>UTEMU</t>
  </si>
  <si>
    <t>UNEMU</t>
  </si>
  <si>
    <t>UGEMU</t>
  </si>
  <si>
    <t>UTEMC</t>
  </si>
  <si>
    <t>USEMC</t>
  </si>
  <si>
    <t>UNEMC</t>
  </si>
  <si>
    <t>UGEMC</t>
  </si>
  <si>
    <t>UTELI</t>
  </si>
  <si>
    <t>USELI</t>
  </si>
  <si>
    <t>UNELI</t>
  </si>
  <si>
    <t>UGELI</t>
  </si>
  <si>
    <t>Liverpool</t>
  </si>
  <si>
    <t>UTEBL</t>
  </si>
  <si>
    <t>USEBL</t>
  </si>
  <si>
    <t>UNEBL</t>
  </si>
  <si>
    <t>UGEBL</t>
  </si>
  <si>
    <t>Leverkusen</t>
  </si>
  <si>
    <t>UTEJU</t>
  </si>
  <si>
    <t>USEJU</t>
  </si>
  <si>
    <t>UNEJU</t>
  </si>
  <si>
    <t>UGEJU</t>
  </si>
  <si>
    <t>Juventus</t>
  </si>
  <si>
    <t>UTEIM</t>
  </si>
  <si>
    <t>USEIM</t>
  </si>
  <si>
    <t>UNEIM</t>
  </si>
  <si>
    <t>UGEIM</t>
  </si>
  <si>
    <t>Inter</t>
  </si>
  <si>
    <t>UTEGA</t>
  </si>
  <si>
    <t>USEGA</t>
  </si>
  <si>
    <t>UNEGA</t>
  </si>
  <si>
    <t>UGEGA</t>
  </si>
  <si>
    <t>Galatasaray</t>
  </si>
  <si>
    <t>UTEBD</t>
  </si>
  <si>
    <t>USEBD</t>
  </si>
  <si>
    <t>UNEBD</t>
  </si>
  <si>
    <t>UGEBD</t>
  </si>
  <si>
    <t>Dortmund</t>
  </si>
  <si>
    <t>UTECP</t>
  </si>
  <si>
    <t>UNECP</t>
  </si>
  <si>
    <t>UGECP</t>
  </si>
  <si>
    <t>Crystal Palace</t>
  </si>
  <si>
    <t>UTECB</t>
  </si>
  <si>
    <t>USECB</t>
  </si>
  <si>
    <t>UNECB</t>
  </si>
  <si>
    <t>UGECB</t>
  </si>
  <si>
    <t>Club Brugge</t>
  </si>
  <si>
    <t>UTECH</t>
  </si>
  <si>
    <t>USECH</t>
  </si>
  <si>
    <t>UNECH</t>
  </si>
  <si>
    <t>UGECH</t>
  </si>
  <si>
    <t>Chelsea</t>
  </si>
  <si>
    <t>UTEBT</t>
  </si>
  <si>
    <t>UNEBT</t>
  </si>
  <si>
    <t>UGEBT</t>
  </si>
  <si>
    <t>Brentford</t>
  </si>
  <si>
    <t>UTEBG</t>
  </si>
  <si>
    <t>USEBG</t>
  </si>
  <si>
    <t>UNEBG</t>
  </si>
  <si>
    <t>UGEBG</t>
  </si>
  <si>
    <t>Bodo Glimt</t>
  </si>
  <si>
    <t>UTEBE</t>
  </si>
  <si>
    <t>USEBE</t>
  </si>
  <si>
    <t>UNEBE</t>
  </si>
  <si>
    <t>UGEBE</t>
  </si>
  <si>
    <t>Benfica</t>
  </si>
  <si>
    <t>UTEBM</t>
  </si>
  <si>
    <t>USEBM</t>
  </si>
  <si>
    <t>UNEBM</t>
  </si>
  <si>
    <t>UGEBM</t>
  </si>
  <si>
    <t>Bayern Munich</t>
  </si>
  <si>
    <t>UTEBA</t>
  </si>
  <si>
    <t>USEBA</t>
  </si>
  <si>
    <t>UNEBA</t>
  </si>
  <si>
    <t>UGEBA</t>
  </si>
  <si>
    <t>Barcelona</t>
  </si>
  <si>
    <t>UTEAM</t>
  </si>
  <si>
    <t>USEAM</t>
  </si>
  <si>
    <t>UNEAM</t>
  </si>
  <si>
    <t>UGEAM</t>
  </si>
  <si>
    <t>Atletico Madrid</t>
  </si>
  <si>
    <t>UTEAA</t>
  </si>
  <si>
    <t>USEAA</t>
  </si>
  <si>
    <t>UNEAA</t>
  </si>
  <si>
    <t>UGEAA</t>
  </si>
  <si>
    <t>Atalanta</t>
  </si>
  <si>
    <t>UTEAV</t>
  </si>
  <si>
    <t>UNEAV</t>
  </si>
  <si>
    <t>UGEAV</t>
  </si>
  <si>
    <t>Aston Villa</t>
  </si>
  <si>
    <t>UTEAR</t>
  </si>
  <si>
    <t>USEAR</t>
  </si>
  <si>
    <t>UNEAR</t>
  </si>
  <si>
    <t>UGEAR</t>
  </si>
  <si>
    <t>Arsenal</t>
  </si>
  <si>
    <t>Commodity / Globex Codes for Event Contracts on Club Soccer Game Total Points</t>
  </si>
  <si>
    <t>Commodity / Globex Codes for Event Contracts on Club Soccer Game Tie</t>
  </si>
  <si>
    <t>Commodity / Globex Codes for Event Contracts on Club Soccer Game</t>
  </si>
  <si>
    <t>Contracts are typically listed for a team’s next scheduled game per competition</t>
  </si>
  <si>
    <t>Club Soccer Single Game Total Points</t>
  </si>
  <si>
    <t>Club Soccer Single Game Tie</t>
  </si>
  <si>
    <t>Club Soccer Single Game</t>
  </si>
  <si>
    <t>UT[Team Code]</t>
  </si>
  <si>
    <t>US[Team Code]</t>
  </si>
  <si>
    <t>UN[Team Code]</t>
  </si>
  <si>
    <t>UG[Team Code]</t>
  </si>
  <si>
    <t>Event Contract on [Team Name] Club Soccer Game Total Points</t>
  </si>
  <si>
    <t>Event Contract on [Team Name] Club Soccer Game Tie</t>
  </si>
  <si>
    <t>Event Contract on [Team Name] Club Soccer Game</t>
  </si>
  <si>
    <t>Club Soccer Event Contracts</t>
  </si>
  <si>
    <t>Will [Team Name] win in the club soccer game initially scheduled for [Date] in regulation?**</t>
  </si>
  <si>
    <t>Will [Team Name] tie in the club soccer game initially scheduled for [Date] in regulation?**</t>
  </si>
  <si>
    <t>**In regulation" includes the full 90 minutes of play plus any additional stoppage time.  It does not include extra time or penalty shootouts that result from a tie during regulation.</t>
  </si>
  <si>
    <t>Games must start on the original date and resume within 48 hours, or reach at least 5 innings (4.5 if the home team is winning) to constitute a completed game</t>
  </si>
  <si>
    <t>*The Exchange, in its sole discretion, may list Contract Codes designated in [Brackets] based on adjustments to the athletic calendar, event availability, and the scheduling of consecutive matchups (i.e., double headers”).</t>
  </si>
  <si>
    <t>Event Contract on [Team Name] Club Soccer Champion</t>
  </si>
  <si>
    <t>Club Soccer Champion</t>
  </si>
  <si>
    <t>2 days following the original expiration</t>
  </si>
  <si>
    <t>Exchange Listed Combo Event Contracts</t>
  </si>
  <si>
    <t>Commodity / Globex Codes on College Basketball Combos</t>
  </si>
  <si>
    <t xml:space="preserve">Will [Team Name] win the club soccer [Competition] championship? </t>
  </si>
  <si>
    <t>One contract listed for each applicable club soccer team per specified competition</t>
  </si>
  <si>
    <t>Will the [List of Occurrences] occur during the College Basketball Competition?</t>
  </si>
  <si>
    <t>Will the total points scored by both teams in the [Team] game be greater than [Total Line] in the game originally scheduled for [Date] in regulation?**</t>
  </si>
  <si>
    <t>Will the net point differential for the [Team Name] be greater than [Point Spread] in the game originally scheduled for [Date]?</t>
  </si>
  <si>
    <t>Will the total points scored by both teams in the [Team] game be greater than [Total Line] in the game originally scheduled for [Date]?</t>
  </si>
  <si>
    <t>Will the [List of Outcomes] occur during the Pro Football Championship?</t>
  </si>
  <si>
    <t>Will the [Conference] team win, a [Position] score a touchdown, and [the Total be Over [##] / a [Position 2] score a touchdown]?</t>
  </si>
  <si>
    <t>Bournemouth</t>
  </si>
  <si>
    <t>Burnley</t>
  </si>
  <si>
    <t>Everton</t>
  </si>
  <si>
    <t>Fulham</t>
  </si>
  <si>
    <t>Leeds United</t>
  </si>
  <si>
    <t>Sunderland</t>
  </si>
  <si>
    <t>UGEBO</t>
  </si>
  <si>
    <t>UGEBH</t>
  </si>
  <si>
    <t>UGEBY</t>
  </si>
  <si>
    <t>UGEEV</t>
  </si>
  <si>
    <t>UGEFU</t>
  </si>
  <si>
    <t>UGELU</t>
  </si>
  <si>
    <t>UGENF</t>
  </si>
  <si>
    <t>UGESU</t>
  </si>
  <si>
    <t>UGEWO</t>
  </si>
  <si>
    <t>UNEBO</t>
  </si>
  <si>
    <t>USEBO</t>
  </si>
  <si>
    <t>UTEBO</t>
  </si>
  <si>
    <t>UNEBH</t>
  </si>
  <si>
    <t>USEBH</t>
  </si>
  <si>
    <t>UTEBH</t>
  </si>
  <si>
    <t>UNEBY</t>
  </si>
  <si>
    <t>USEBY</t>
  </si>
  <si>
    <t>UTEBY</t>
  </si>
  <si>
    <t>UNEEV</t>
  </si>
  <si>
    <t>USEEV</t>
  </si>
  <si>
    <t>UTEEV</t>
  </si>
  <si>
    <t>UNEFU</t>
  </si>
  <si>
    <t>USEFU</t>
  </si>
  <si>
    <t>UTEFU</t>
  </si>
  <si>
    <t>UNELU</t>
  </si>
  <si>
    <t>USELU</t>
  </si>
  <si>
    <t>UTELU</t>
  </si>
  <si>
    <t>UNENF</t>
  </si>
  <si>
    <t>USENF</t>
  </si>
  <si>
    <t>UTENF</t>
  </si>
  <si>
    <t>UNESU</t>
  </si>
  <si>
    <t>USESU</t>
  </si>
  <si>
    <t>UTESU</t>
  </si>
  <si>
    <t>UNEWO</t>
  </si>
  <si>
    <t>USEWO</t>
  </si>
  <si>
    <t>UTEWO</t>
  </si>
  <si>
    <t>PPNPB</t>
  </si>
  <si>
    <t>[U.S. Democratic Presidential Nominee] - [Pete Buttigieg]</t>
  </si>
  <si>
    <t>PPNKH</t>
  </si>
  <si>
    <t>[U.S. Democratic Presidential Nominee] - [Kamala Harris]</t>
  </si>
  <si>
    <t>PPNJS</t>
  </si>
  <si>
    <t>[U.S. Democratic Presidential Nominee] - [Josh Shapiro]</t>
  </si>
  <si>
    <t>PPNAO</t>
  </si>
  <si>
    <t>[U.S. Democratic Presidential Nominee] - [Alexandria Ocasio-Cortez]</t>
  </si>
  <si>
    <t>PPNGN</t>
  </si>
  <si>
    <t>[U.S. Democratic Presidential Nominee] - [Gavin Newsom]</t>
  </si>
  <si>
    <t>PPNRD</t>
  </si>
  <si>
    <t>[U.S. Republican Presidential Nominee] - [Ron DeSantis]</t>
  </si>
  <si>
    <t>PPNMR</t>
  </si>
  <si>
    <t>[U.S. Republican Presidential Nominee] - [Marco Rubio]</t>
  </si>
  <si>
    <t>PPNJV</t>
  </si>
  <si>
    <t>[U.S. Republican Presidential Nominee] - [JD Vance]</t>
  </si>
  <si>
    <t>PCMHD</t>
  </si>
  <si>
    <t>[House Majority] - [Democrat]</t>
  </si>
  <si>
    <t>PCMHR</t>
  </si>
  <si>
    <t>[House Majority] - [Republican]</t>
  </si>
  <si>
    <t>PCMSD</t>
  </si>
  <si>
    <t>[Senate Majority] - [Democrat]</t>
  </si>
  <si>
    <t>PCMSR</t>
  </si>
  <si>
    <t>[Senate Majority] - [Republican]</t>
  </si>
  <si>
    <t>PPEJS</t>
  </si>
  <si>
    <t>[U.S. Presidential Election Winner] - [Josh Shapiro]</t>
  </si>
  <si>
    <t>PPEPB</t>
  </si>
  <si>
    <t>[U.S. Presidential Election Winner] - [Pete Buttigieg]</t>
  </si>
  <si>
    <t>PPEKH</t>
  </si>
  <si>
    <t>[U.S. Presidential Election Winner] -[ Kamala Harris]</t>
  </si>
  <si>
    <t>PPEMR</t>
  </si>
  <si>
    <t>[U.S. Presidential Election Winner] - [Marco Rubio]</t>
  </si>
  <si>
    <t>PPEAO</t>
  </si>
  <si>
    <t>[U.S. Presidential Election Winner] - [Alexandria Ocasio-Cortez]</t>
  </si>
  <si>
    <t>PPEGN</t>
  </si>
  <si>
    <t>[U.S. Presidential Election Winner] - [Gavin Newsom]</t>
  </si>
  <si>
    <t>PPEJV</t>
  </si>
  <si>
    <t>[U.S. Presidential Election Winner] - [JD Vance]</t>
  </si>
  <si>
    <t>[Category] - [Nominee / Party]</t>
  </si>
  <si>
    <t>Contracts listed for specified political parties per U.S. Midterm or Presidential Election</t>
  </si>
  <si>
    <t>Will [Nominee / Party] result as [Category]?</t>
  </si>
  <si>
    <t>Event Contract on U.S. Elections</t>
  </si>
  <si>
    <t>PP[Three Letter Nominee / Party Code]</t>
  </si>
  <si>
    <t>Event Contract on U.S. Elections: [Category] - [Nominee / Party]</t>
  </si>
  <si>
    <t>Politics Event Contracts</t>
  </si>
  <si>
    <t>[U.S. Presidential Election Winner] - [Vivek Ramaswamy]</t>
  </si>
  <si>
    <t>[U.S. Presidential Election Winner] - [Donald Trump Jr.]</t>
  </si>
  <si>
    <t>[U.S. Presidential Election Winner] - [Nikki Haley]</t>
  </si>
  <si>
    <t>[U.S. Presidential Election Winner] - [J.B. Pritzker]</t>
  </si>
  <si>
    <t>[U.S. Presidential Election Winner] - [Gretchen Whitmer]</t>
  </si>
  <si>
    <t>PPEVR</t>
  </si>
  <si>
    <t>PPEDJ</t>
  </si>
  <si>
    <t>PPENH</t>
  </si>
  <si>
    <t>PPEJP</t>
  </si>
  <si>
    <t>PPEAB</t>
  </si>
  <si>
    <t>PPEGW</t>
  </si>
  <si>
    <t>[U.S. Republican Presidential Nominee] - [Vivek Ramaswamy]</t>
  </si>
  <si>
    <t>[U.S. Republican Presidential Nominee] - [Donald Trump Jr.]</t>
  </si>
  <si>
    <t>[U.S. Republican Presidential Nominee] - [Nikki Haley]</t>
  </si>
  <si>
    <t>PPNVR</t>
  </si>
  <si>
    <t>PPNDJ</t>
  </si>
  <si>
    <t>PPNNH</t>
  </si>
  <si>
    <t>[U.S. Democratic Presidential Nominee] - [J.B. Pritzker]</t>
  </si>
  <si>
    <t>[U.S. Democratic Presidential Nominee] - [Andy Beshear]</t>
  </si>
  <si>
    <t>[U.S. Democratic Presidential Nominee] - [Gretchen Whitmer]</t>
  </si>
  <si>
    <t>PPNJP</t>
  </si>
  <si>
    <t>PPNAB</t>
  </si>
  <si>
    <t>PPNGW</t>
  </si>
  <si>
    <t>Event Contract on Pro Baseball Combo</t>
  </si>
  <si>
    <t>Pro Baseball Combo</t>
  </si>
  <si>
    <t>Will the [List of Occurrences] occur during the Pro Baseball Competition?</t>
  </si>
  <si>
    <t>Exchange Listed Combo #01</t>
  </si>
  <si>
    <t>Exchange Listed Combo #02</t>
  </si>
  <si>
    <t>Exchange Listed Combo #03</t>
  </si>
  <si>
    <t>Exchange Listed Combo #04</t>
  </si>
  <si>
    <t>Exchange Listed Combo #05</t>
  </si>
  <si>
    <t>Exchange Listed Combo #06</t>
  </si>
  <si>
    <t>Exchange Listed Combo #07</t>
  </si>
  <si>
    <t>Exchange Listed Combo #08</t>
  </si>
  <si>
    <t>Exchange Listed Combo #09</t>
  </si>
  <si>
    <t>Exchange Listed Combo #10</t>
  </si>
  <si>
    <t>Exchange Listed Combo #11</t>
  </si>
  <si>
    <t>Exchange Listed Combo #12</t>
  </si>
  <si>
    <t>Exchange Listed Combo #13</t>
  </si>
  <si>
    <t>Exchange Listed Combo #14</t>
  </si>
  <si>
    <t>Exchange Listed Combo #15</t>
  </si>
  <si>
    <t>Exchange Listed Combo #16</t>
  </si>
  <si>
    <t>Exchange Listed Combo #17</t>
  </si>
  <si>
    <t>Exchange Listed Combo #18</t>
  </si>
  <si>
    <t>Exchange Listed Combo #19</t>
  </si>
  <si>
    <t>Exchange Listed Combo #20</t>
  </si>
  <si>
    <t>Exchange Listed Combo #21</t>
  </si>
  <si>
    <t>Exchange Listed Combo #22</t>
  </si>
  <si>
    <t>Exchange Listed Combo #23</t>
  </si>
  <si>
    <t>Exchange Listed Combo #24</t>
  </si>
  <si>
    <t>Exchange Listed Combo #25</t>
  </si>
  <si>
    <t>Exchange Listed Combo #26</t>
  </si>
  <si>
    <t>Exchange Listed Combo #27</t>
  </si>
  <si>
    <t>Exchange Listed Combo #28</t>
  </si>
  <si>
    <t>Exchange Listed Combo #29</t>
  </si>
  <si>
    <t>Exchange Listed Combo #30</t>
  </si>
  <si>
    <t>Exchange Listed Combo #31</t>
  </si>
  <si>
    <t>Exchange Listed Combo #32</t>
  </si>
  <si>
    <t>Exchange Listed Combo #33</t>
  </si>
  <si>
    <t>Exchange Listed Combo #34</t>
  </si>
  <si>
    <t>Exchange Listed Combo #35</t>
  </si>
  <si>
    <t>ED301</t>
  </si>
  <si>
    <t>ED302</t>
  </si>
  <si>
    <t>ED303</t>
  </si>
  <si>
    <t>ED304</t>
  </si>
  <si>
    <t>ED305</t>
  </si>
  <si>
    <t>ED306</t>
  </si>
  <si>
    <t>ED307</t>
  </si>
  <si>
    <t>ED308</t>
  </si>
  <si>
    <t>ED309</t>
  </si>
  <si>
    <t>ED310</t>
  </si>
  <si>
    <t>ED311</t>
  </si>
  <si>
    <t>ED312</t>
  </si>
  <si>
    <t>ED313</t>
  </si>
  <si>
    <t>ED314</t>
  </si>
  <si>
    <t>ED315</t>
  </si>
  <si>
    <t>ED316</t>
  </si>
  <si>
    <t>ED317</t>
  </si>
  <si>
    <t>ED318</t>
  </si>
  <si>
    <t>ED319</t>
  </si>
  <si>
    <t>ED320</t>
  </si>
  <si>
    <t>ED321</t>
  </si>
  <si>
    <t>ED322</t>
  </si>
  <si>
    <t>ED323</t>
  </si>
  <si>
    <t>ED324</t>
  </si>
  <si>
    <t>ED325</t>
  </si>
  <si>
    <t>GSM36</t>
  </si>
  <si>
    <t>GSM37</t>
  </si>
  <si>
    <t>GSM38</t>
  </si>
  <si>
    <t>GSM39</t>
  </si>
  <si>
    <t>GSM40</t>
  </si>
  <si>
    <t>GSM41</t>
  </si>
  <si>
    <t>GSM42</t>
  </si>
  <si>
    <t>GSM43</t>
  </si>
  <si>
    <t>GSM44</t>
  </si>
  <si>
    <t>GSM45</t>
  </si>
  <si>
    <t>GSM46</t>
  </si>
  <si>
    <t>GSM47</t>
  </si>
  <si>
    <t>GSM48</t>
  </si>
  <si>
    <t>GSM49</t>
  </si>
  <si>
    <t>GSM50</t>
  </si>
  <si>
    <t>GSM51</t>
  </si>
  <si>
    <t>GSM52</t>
  </si>
  <si>
    <t>GSM53</t>
  </si>
  <si>
    <t>GSM54</t>
  </si>
  <si>
    <t>GSM55</t>
  </si>
  <si>
    <t>GSM56</t>
  </si>
  <si>
    <t>GSM57</t>
  </si>
  <si>
    <t>GSM58</t>
  </si>
  <si>
    <t>GSM59</t>
  </si>
  <si>
    <t>GSM60</t>
  </si>
  <si>
    <t>GSM61</t>
  </si>
  <si>
    <t>GSM62</t>
  </si>
  <si>
    <t>GSM63</t>
  </si>
  <si>
    <t>GSM64</t>
  </si>
  <si>
    <t>GSM65</t>
  </si>
  <si>
    <t>GSM66</t>
  </si>
  <si>
    <t>GSM67</t>
  </si>
  <si>
    <t>GSM68</t>
  </si>
  <si>
    <t>GSM69</t>
  </si>
  <si>
    <t>GSM70</t>
  </si>
  <si>
    <t>GSM71</t>
  </si>
  <si>
    <t>GSM72</t>
  </si>
  <si>
    <t>GSM73</t>
  </si>
  <si>
    <t>GSM74</t>
  </si>
  <si>
    <t>GSM75</t>
  </si>
  <si>
    <t>GSM76</t>
  </si>
  <si>
    <t>GSM77</t>
  </si>
  <si>
    <t>GSM78</t>
  </si>
  <si>
    <t>GSM79</t>
  </si>
  <si>
    <t>GSM80</t>
  </si>
  <si>
    <t>GSM81</t>
  </si>
  <si>
    <t>GSM82</t>
  </si>
  <si>
    <t>GSM83</t>
  </si>
  <si>
    <t>GSM84</t>
  </si>
  <si>
    <t>GSM85</t>
  </si>
  <si>
    <t>GSM86</t>
  </si>
  <si>
    <t>GSM87</t>
  </si>
  <si>
    <t>GSM88</t>
  </si>
  <si>
    <t>GSM89</t>
  </si>
  <si>
    <t>GSM90</t>
  </si>
  <si>
    <t>GSM91</t>
  </si>
  <si>
    <t>GSM92</t>
  </si>
  <si>
    <t>GSM93</t>
  </si>
  <si>
    <t>GSM94</t>
  </si>
  <si>
    <t>GSM95</t>
  </si>
  <si>
    <t>GSM96</t>
  </si>
  <si>
    <t>GSM97</t>
  </si>
  <si>
    <t>GSM98</t>
  </si>
  <si>
    <t>GSM99</t>
  </si>
  <si>
    <t>International Soccer Event Contracts</t>
  </si>
  <si>
    <t>USMCA</t>
  </si>
  <si>
    <t>USMMX</t>
  </si>
  <si>
    <t>USMUS</t>
  </si>
  <si>
    <t>USMAU</t>
  </si>
  <si>
    <t>USMIR</t>
  </si>
  <si>
    <t>USMJP</t>
  </si>
  <si>
    <t>USMJO</t>
  </si>
  <si>
    <t>USMKR</t>
  </si>
  <si>
    <t>USMQA</t>
  </si>
  <si>
    <t>USMSA</t>
  </si>
  <si>
    <t>USMUZ</t>
  </si>
  <si>
    <t>USMDZ</t>
  </si>
  <si>
    <t>USMCV</t>
  </si>
  <si>
    <t>USMCI</t>
  </si>
  <si>
    <t>USMEG</t>
  </si>
  <si>
    <t>USMGH</t>
  </si>
  <si>
    <t>USMMA</t>
  </si>
  <si>
    <t>USMSN</t>
  </si>
  <si>
    <t>USMZA</t>
  </si>
  <si>
    <t>USMTN</t>
  </si>
  <si>
    <t>USMCW</t>
  </si>
  <si>
    <t>USMHT</t>
  </si>
  <si>
    <t>USMPA</t>
  </si>
  <si>
    <t>USMAR</t>
  </si>
  <si>
    <t>USMBR</t>
  </si>
  <si>
    <t>USMCO</t>
  </si>
  <si>
    <t>USMEC</t>
  </si>
  <si>
    <t>USMPY</t>
  </si>
  <si>
    <t>USMUY</t>
  </si>
  <si>
    <t>USMNZ</t>
  </si>
  <si>
    <t>USMAT</t>
  </si>
  <si>
    <t>USMBE</t>
  </si>
  <si>
    <t>USMHR</t>
  </si>
  <si>
    <t>USMEN</t>
  </si>
  <si>
    <t>USMFR</t>
  </si>
  <si>
    <t>USMDE</t>
  </si>
  <si>
    <t>USMNL</t>
  </si>
  <si>
    <t>USMNO</t>
  </si>
  <si>
    <t>USMPT</t>
  </si>
  <si>
    <t>USMSC</t>
  </si>
  <si>
    <t>USMES</t>
  </si>
  <si>
    <t>USMCH</t>
  </si>
  <si>
    <t>Commodity / Globex Codes for Event Contracts on International Soccer Tournament Champion</t>
  </si>
  <si>
    <t>Event Contract on [Team Name] International Soccer Tournament Champion</t>
  </si>
  <si>
    <t>International Soccer Tournament Champion</t>
  </si>
  <si>
    <t xml:space="preserve">Will [Team Name] win the international soccer [Competition] championship? </t>
  </si>
  <si>
    <t>One contract listed for each applicable international soccer team per specified competition</t>
  </si>
  <si>
    <t>Iran</t>
  </si>
  <si>
    <t>Jordan</t>
  </si>
  <si>
    <t>South Korea</t>
  </si>
  <si>
    <t>Qatar</t>
  </si>
  <si>
    <t>Saudi Arabia</t>
  </si>
  <si>
    <t>Uzbekistan</t>
  </si>
  <si>
    <t>Algeria</t>
  </si>
  <si>
    <t>Cape Verde</t>
  </si>
  <si>
    <t>Ivory Coast</t>
  </si>
  <si>
    <t>Egypt</t>
  </si>
  <si>
    <t>Ghana</t>
  </si>
  <si>
    <t>Morocco</t>
  </si>
  <si>
    <t>Senegal</t>
  </si>
  <si>
    <t>South Africa</t>
  </si>
  <si>
    <t>Tunisia</t>
  </si>
  <si>
    <t>Curacao</t>
  </si>
  <si>
    <t>Haiti</t>
  </si>
  <si>
    <t>Argentina</t>
  </si>
  <si>
    <t>Ecuador</t>
  </si>
  <si>
    <t>Paraguay</t>
  </si>
  <si>
    <t>Uruguay</t>
  </si>
  <si>
    <t>New Zealand</t>
  </si>
  <si>
    <t>Belgium</t>
  </si>
  <si>
    <t>Croatia</t>
  </si>
  <si>
    <t>England</t>
  </si>
  <si>
    <t>Portugal</t>
  </si>
  <si>
    <t>Scotland</t>
  </si>
  <si>
    <t>Spain</t>
  </si>
  <si>
    <t>Event Contract on Pro Basketball Combo</t>
  </si>
  <si>
    <t>Pro Basketball Combo</t>
  </si>
  <si>
    <t>Will the [List of Occurrences] occur during the Pro Basketball Competition?</t>
  </si>
  <si>
    <t>Commodity / Globex Codes on Pro Basketball Combos</t>
  </si>
  <si>
    <t>ED201</t>
  </si>
  <si>
    <t>ED202</t>
  </si>
  <si>
    <t>ED203</t>
  </si>
  <si>
    <t>ED204</t>
  </si>
  <si>
    <t>ED205</t>
  </si>
  <si>
    <t>ED206</t>
  </si>
  <si>
    <t>ED207</t>
  </si>
  <si>
    <t>ED208</t>
  </si>
  <si>
    <t>ED209</t>
  </si>
  <si>
    <t>ED210</t>
  </si>
  <si>
    <t>ED211</t>
  </si>
  <si>
    <t>ED212</t>
  </si>
  <si>
    <t>ED213</t>
  </si>
  <si>
    <t>ED214</t>
  </si>
  <si>
    <t>ED215</t>
  </si>
  <si>
    <t>ED216</t>
  </si>
  <si>
    <t>ED217</t>
  </si>
  <si>
    <t>ED218</t>
  </si>
  <si>
    <t>ED219</t>
  </si>
  <si>
    <t>ED220</t>
  </si>
  <si>
    <t>ED221</t>
  </si>
  <si>
    <t>ED222</t>
  </si>
  <si>
    <t>ED223</t>
  </si>
  <si>
    <t>ED224</t>
  </si>
  <si>
    <t>ED225</t>
  </si>
  <si>
    <t>ED226</t>
  </si>
  <si>
    <t>ED227</t>
  </si>
  <si>
    <t>ED228</t>
  </si>
  <si>
    <t>ED229</t>
  </si>
  <si>
    <t>ED230</t>
  </si>
  <si>
    <t>Brighton &amp; Hove Albion</t>
  </si>
  <si>
    <t>[U.S. Presidential Election Winner] - [Andy Beshear]</t>
  </si>
  <si>
    <t>Nottingham Forest</t>
  </si>
  <si>
    <t>Wolverhampton Wanderers</t>
  </si>
  <si>
    <t>Party to Win 2028 Presidential Election - Republican</t>
  </si>
  <si>
    <t>Party to Win 2028 Presidential Election - Democrat</t>
  </si>
  <si>
    <t>PPEPR</t>
  </si>
  <si>
    <t>PPEPD</t>
  </si>
  <si>
    <t>LP[Team Code]</t>
  </si>
  <si>
    <t xml:space="preserve">Will [Team Name] make the pro baseball season playoffs? </t>
  </si>
  <si>
    <t>LPARI</t>
  </si>
  <si>
    <t>LPATL</t>
  </si>
  <si>
    <t>LPBAL</t>
  </si>
  <si>
    <t>LPBOS</t>
  </si>
  <si>
    <t>LPCHC</t>
  </si>
  <si>
    <t>LPCWS</t>
  </si>
  <si>
    <t>LPCIN</t>
  </si>
  <si>
    <t>LPCLE</t>
  </si>
  <si>
    <t>LPCOL</t>
  </si>
  <si>
    <t>LPDET</t>
  </si>
  <si>
    <t>LPHOU</t>
  </si>
  <si>
    <t>LPKCR</t>
  </si>
  <si>
    <t>LPLAA</t>
  </si>
  <si>
    <t>LPLAD</t>
  </si>
  <si>
    <t>LPMIA</t>
  </si>
  <si>
    <t>LPMIL</t>
  </si>
  <si>
    <t>LPMIN</t>
  </si>
  <si>
    <t>LPNYM</t>
  </si>
  <si>
    <t>LPNYY</t>
  </si>
  <si>
    <t>LPATH</t>
  </si>
  <si>
    <t>LPPHI</t>
  </si>
  <si>
    <t>LPPIT</t>
  </si>
  <si>
    <t>LPSDX</t>
  </si>
  <si>
    <t>LPSFG</t>
  </si>
  <si>
    <t>LPSEA</t>
  </si>
  <si>
    <t>LPSTL</t>
  </si>
  <si>
    <t>LPTBX</t>
  </si>
  <si>
    <t>LPTEX</t>
  </si>
  <si>
    <t>LPTOR</t>
  </si>
  <si>
    <t>LPWSH</t>
  </si>
  <si>
    <t>Commodity / Globex Codes for Event Contracts on Pro Baseball - Make Playoffs</t>
  </si>
  <si>
    <t>USEAV</t>
  </si>
  <si>
    <t>USEBT</t>
  </si>
  <si>
    <t>Manchester City</t>
  </si>
  <si>
    <t>Manchester United</t>
  </si>
  <si>
    <t>Paris Saint-Germain</t>
  </si>
  <si>
    <t>USEMU</t>
  </si>
  <si>
    <t>USECP</t>
  </si>
  <si>
    <t>USEWH</t>
  </si>
  <si>
    <t>UREAR</t>
  </si>
  <si>
    <t>URELI</t>
  </si>
  <si>
    <t>URETH</t>
  </si>
  <si>
    <t>URECH</t>
  </si>
  <si>
    <t>URENU</t>
  </si>
  <si>
    <t>UREAV</t>
  </si>
  <si>
    <t>UREMU</t>
  </si>
  <si>
    <t>UREMC</t>
  </si>
  <si>
    <t>UREBT</t>
  </si>
  <si>
    <t>URECP</t>
  </si>
  <si>
    <t>UREWH</t>
  </si>
  <si>
    <t>UREBO</t>
  </si>
  <si>
    <t>UREBY</t>
  </si>
  <si>
    <t>UREEV</t>
  </si>
  <si>
    <t>UREFU</t>
  </si>
  <si>
    <t>URELU</t>
  </si>
  <si>
    <t>URENF</t>
  </si>
  <si>
    <t>URESU</t>
  </si>
  <si>
    <t>UREWO</t>
  </si>
  <si>
    <t>Event Contract on [Team Name] Club Soccer - Relegation</t>
  </si>
  <si>
    <t>UR[Team Code]</t>
  </si>
  <si>
    <t>Club Soccer Relegation</t>
  </si>
  <si>
    <t>Commodity / Globex Codes for Event Contracts on Club Soccer  Champion</t>
  </si>
  <si>
    <t>Commodity / Globex Codes for Event Contracts on Club Soccer  - Relegation</t>
  </si>
  <si>
    <t>IGM97</t>
  </si>
  <si>
    <t>IGW97</t>
  </si>
  <si>
    <t>IGM98</t>
  </si>
  <si>
    <t>IGW98</t>
  </si>
  <si>
    <t>IGM99</t>
  </si>
  <si>
    <t>IGW99</t>
  </si>
  <si>
    <t>IGM1B</t>
  </si>
  <si>
    <t>IGM1C</t>
  </si>
  <si>
    <t>IGM1D</t>
  </si>
  <si>
    <t>IGM1E</t>
  </si>
  <si>
    <t>IGM1F</t>
  </si>
  <si>
    <t>IGM1G</t>
  </si>
  <si>
    <t>IGM1H</t>
  </si>
  <si>
    <t>IGM1I</t>
  </si>
  <si>
    <t>IGM1J</t>
  </si>
  <si>
    <t>IGM1K</t>
  </si>
  <si>
    <t>IGM1L</t>
  </si>
  <si>
    <t>IGM1M</t>
  </si>
  <si>
    <t>IGM1N</t>
  </si>
  <si>
    <t>IGM1O</t>
  </si>
  <si>
    <t>IGM1P</t>
  </si>
  <si>
    <t>IGM1Q</t>
  </si>
  <si>
    <t>IGM1R</t>
  </si>
  <si>
    <t>IGM1S</t>
  </si>
  <si>
    <t>IGM1T</t>
  </si>
  <si>
    <t>IGM1U</t>
  </si>
  <si>
    <t>IGM1V</t>
  </si>
  <si>
    <t>IGM1W</t>
  </si>
  <si>
    <t>IGM1X</t>
  </si>
  <si>
    <t>IGM1Y</t>
  </si>
  <si>
    <t>IGM1Z</t>
  </si>
  <si>
    <t>IGM2A</t>
  </si>
  <si>
    <t>IGM2B</t>
  </si>
  <si>
    <t>IGM2C</t>
  </si>
  <si>
    <t>IGM2D</t>
  </si>
  <si>
    <t>IGM2E</t>
  </si>
  <si>
    <t>IGM1A</t>
  </si>
  <si>
    <t>IGW1A</t>
  </si>
  <si>
    <t>IGW1B</t>
  </si>
  <si>
    <t>IGW1C</t>
  </si>
  <si>
    <t>IGW1D</t>
  </si>
  <si>
    <t>IGW1E</t>
  </si>
  <si>
    <t>IGW1F</t>
  </si>
  <si>
    <t>IGW1G</t>
  </si>
  <si>
    <t>IGW1H</t>
  </si>
  <si>
    <t>IGW1I</t>
  </si>
  <si>
    <t>IGW1J</t>
  </si>
  <si>
    <t>IGW1K</t>
  </si>
  <si>
    <t>IGW1L</t>
  </si>
  <si>
    <t>IGW1M</t>
  </si>
  <si>
    <t>IGW1N</t>
  </si>
  <si>
    <t>IGW1O</t>
  </si>
  <si>
    <t>IGW1P</t>
  </si>
  <si>
    <t>IGW1Q</t>
  </si>
  <si>
    <t>IGW1R</t>
  </si>
  <si>
    <t>IGW1S</t>
  </si>
  <si>
    <t>IGW1T</t>
  </si>
  <si>
    <t>IGW1U</t>
  </si>
  <si>
    <t>IGW1V</t>
  </si>
  <si>
    <t>IGW1W</t>
  </si>
  <si>
    <t>IGW1X</t>
  </si>
  <si>
    <t>IGW1Y</t>
  </si>
  <si>
    <t>IGW1Z</t>
  </si>
  <si>
    <t>IGW2A</t>
  </si>
  <si>
    <t>IGW2B</t>
  </si>
  <si>
    <t>IGW2C</t>
  </si>
  <si>
    <t>IGW2D</t>
  </si>
  <si>
    <t>IGW2E</t>
  </si>
  <si>
    <t>Event Contract on [Team Name] Pro Baseball - Playoff Contention</t>
  </si>
  <si>
    <t>Pro Baseball Playoff Contention</t>
  </si>
  <si>
    <t>Trading is extended until relegation is confirmed by the league</t>
  </si>
  <si>
    <t>ISM33</t>
  </si>
  <si>
    <t>ISW33</t>
  </si>
  <si>
    <t>ISM34</t>
  </si>
  <si>
    <t>ISW34</t>
  </si>
  <si>
    <t>ISM35</t>
  </si>
  <si>
    <t>ISW35</t>
  </si>
  <si>
    <t>ISM36</t>
  </si>
  <si>
    <t>ISW36</t>
  </si>
  <si>
    <t>ISM37</t>
  </si>
  <si>
    <t>ISW37</t>
  </si>
  <si>
    <t>ISM38</t>
  </si>
  <si>
    <t>ISW38</t>
  </si>
  <si>
    <t>ISM39</t>
  </si>
  <si>
    <t>ISW39</t>
  </si>
  <si>
    <t>ISM40</t>
  </si>
  <si>
    <t>ISW40</t>
  </si>
  <si>
    <t>ISM41</t>
  </si>
  <si>
    <t>ISW41</t>
  </si>
  <si>
    <t>ISM42</t>
  </si>
  <si>
    <t>ISW42</t>
  </si>
  <si>
    <t>ISM43</t>
  </si>
  <si>
    <t>ISW43</t>
  </si>
  <si>
    <t>ISM44</t>
  </si>
  <si>
    <t>ISW44</t>
  </si>
  <si>
    <t>ISM45</t>
  </si>
  <si>
    <t>ISW45</t>
  </si>
  <si>
    <t>ISM46</t>
  </si>
  <si>
    <t>ISW46</t>
  </si>
  <si>
    <t>ISM47</t>
  </si>
  <si>
    <t>ISW47</t>
  </si>
  <si>
    <t>ISM48</t>
  </si>
  <si>
    <t>ISW48</t>
  </si>
  <si>
    <t>ISM49</t>
  </si>
  <si>
    <t>ISW49</t>
  </si>
  <si>
    <t>ISM50</t>
  </si>
  <si>
    <t>ISW50</t>
  </si>
  <si>
    <t>ISM51</t>
  </si>
  <si>
    <t>ISW51</t>
  </si>
  <si>
    <t>ISM52</t>
  </si>
  <si>
    <t>ISW52</t>
  </si>
  <si>
    <t>Trading is extended until playoff qualification is confirmed by the league</t>
  </si>
  <si>
    <t xml:space="preserve">Will [Team Name] be relegated from the club soccer [Competition]? </t>
  </si>
  <si>
    <t>The calendar day prior to the first game of the subsequent leauge</t>
  </si>
  <si>
    <t>Event Contract on [Team Name] Club Soccer - Promotion</t>
  </si>
  <si>
    <t>Event Contract on [Team Name] Club Soccer - To Advance</t>
  </si>
  <si>
    <t>Club Soccer Promotion</t>
  </si>
  <si>
    <t>Trading is extended until promotion is confirmed by the league</t>
  </si>
  <si>
    <t xml:space="preserve">Will [Team Name] be promoted from the club soccer [Competition]? </t>
  </si>
  <si>
    <t xml:space="preserve">Will [Team Name] advance to the next round of the club soccer [Competition]? </t>
  </si>
  <si>
    <t>Commodity / Globex Codes for Event Contracts on Club Soccer  - Promotion</t>
  </si>
  <si>
    <t>Commodity / Globex Codes for Event Contracts on Club Soccer  - To Advance</t>
  </si>
  <si>
    <t>UAEAR</t>
  </si>
  <si>
    <t>UAEBM</t>
  </si>
  <si>
    <t>UAELI</t>
  </si>
  <si>
    <t>UAEBA</t>
  </si>
  <si>
    <t>UAEAM</t>
  </si>
  <si>
    <t>UAEPS</t>
  </si>
  <si>
    <t>UAERM</t>
  </si>
  <si>
    <t>UAESC</t>
  </si>
  <si>
    <t>UAEAV</t>
  </si>
  <si>
    <t>UAEBO</t>
  </si>
  <si>
    <t>UAEBT</t>
  </si>
  <si>
    <t>UAEBH</t>
  </si>
  <si>
    <t>UAEBY</t>
  </si>
  <si>
    <t>UAECH</t>
  </si>
  <si>
    <t>UAECP</t>
  </si>
  <si>
    <t>UAEEV</t>
  </si>
  <si>
    <t>UAEFU</t>
  </si>
  <si>
    <t>UAELU</t>
  </si>
  <si>
    <t>UAEMC</t>
  </si>
  <si>
    <t>UAEMU</t>
  </si>
  <si>
    <t>UAENU</t>
  </si>
  <si>
    <t>UAENF</t>
  </si>
  <si>
    <t>UAESU</t>
  </si>
  <si>
    <t>UAETH</t>
  </si>
  <si>
    <t>UAEWH</t>
  </si>
  <si>
    <t>UAEWO</t>
  </si>
  <si>
    <t>UPECO</t>
  </si>
  <si>
    <t>UPEMB</t>
  </si>
  <si>
    <t>UPEIP</t>
  </si>
  <si>
    <t>UPEMW</t>
  </si>
  <si>
    <t>UPEHU</t>
  </si>
  <si>
    <t>UPESO</t>
  </si>
  <si>
    <t>UPEWR</t>
  </si>
  <si>
    <t>UPEDC</t>
  </si>
  <si>
    <t>UPEWA</t>
  </si>
  <si>
    <t>UPENC</t>
  </si>
  <si>
    <t>UPEBI</t>
  </si>
  <si>
    <t>UPEQP</t>
  </si>
  <si>
    <t>UPEPR</t>
  </si>
  <si>
    <t>UPESW</t>
  </si>
  <si>
    <t>UPEST</t>
  </si>
  <si>
    <t>UPEBC</t>
  </si>
  <si>
    <t>UPESH</t>
  </si>
  <si>
    <t>UPECT</t>
  </si>
  <si>
    <t>UPEBR</t>
  </si>
  <si>
    <t>UPEWB</t>
  </si>
  <si>
    <t>UPEPM</t>
  </si>
  <si>
    <t>UPELE</t>
  </si>
  <si>
    <t>UPEOX</t>
  </si>
  <si>
    <t>UPEWD</t>
  </si>
  <si>
    <t>Coventry</t>
  </si>
  <si>
    <t>Middlesbrough</t>
  </si>
  <si>
    <t>Ipswich Town</t>
  </si>
  <si>
    <t>Millwall</t>
  </si>
  <si>
    <t>Hull City</t>
  </si>
  <si>
    <t>Southampton</t>
  </si>
  <si>
    <t>Wrexham</t>
  </si>
  <si>
    <t>Derby County</t>
  </si>
  <si>
    <t>Watford</t>
  </si>
  <si>
    <t>Norwich City</t>
  </si>
  <si>
    <t>Birmingham</t>
  </si>
  <si>
    <t>QPR</t>
  </si>
  <si>
    <t>Preston</t>
  </si>
  <si>
    <t>Swansea</t>
  </si>
  <si>
    <t>Stoke City</t>
  </si>
  <si>
    <t>Bristol City</t>
  </si>
  <si>
    <t>Sheffield United</t>
  </si>
  <si>
    <t>Charlton</t>
  </si>
  <si>
    <t>Blackburn Rovers</t>
  </si>
  <si>
    <t>West Brom</t>
  </si>
  <si>
    <t>Portsmouth</t>
  </si>
  <si>
    <t>Leicester City</t>
  </si>
  <si>
    <t>Oxford Utd</t>
  </si>
  <si>
    <t>Sheffield Wednesday F.C.</t>
  </si>
  <si>
    <t>[U.S. Presidential Election Winner] - [Ron DeSantis]</t>
  </si>
  <si>
    <t>PPERD</t>
  </si>
  <si>
    <t>Bosnia and Herzegovina</t>
  </si>
  <si>
    <t>Turkey</t>
  </si>
  <si>
    <t>Iraq</t>
  </si>
  <si>
    <t>DR Congo</t>
  </si>
  <si>
    <t>USMCZ</t>
  </si>
  <si>
    <t>USMBA</t>
  </si>
  <si>
    <t>USMTR</t>
  </si>
  <si>
    <t>USMIQ</t>
  </si>
  <si>
    <t>USMCD</t>
  </si>
  <si>
    <t>GSM3B</t>
  </si>
  <si>
    <t>GSM4B</t>
  </si>
  <si>
    <t>GSM5B</t>
  </si>
  <si>
    <t>GSM6B</t>
  </si>
  <si>
    <t>GSM7B</t>
  </si>
  <si>
    <t>GSM8B</t>
  </si>
  <si>
    <t>GSM9B</t>
  </si>
  <si>
    <t>GSM1C</t>
  </si>
  <si>
    <t>GSM2C</t>
  </si>
  <si>
    <t>GSM3C</t>
  </si>
  <si>
    <t>GSM4C</t>
  </si>
  <si>
    <t>GSM5C</t>
  </si>
  <si>
    <t>GSM6C</t>
  </si>
  <si>
    <t>GSM7C</t>
  </si>
  <si>
    <t>GSM8C</t>
  </si>
  <si>
    <t>GSM9C</t>
  </si>
  <si>
    <t>GSM1D</t>
  </si>
  <si>
    <t>GSM2D</t>
  </si>
  <si>
    <t>GSM3D</t>
  </si>
  <si>
    <t>GSM4D</t>
  </si>
  <si>
    <t>GSM5D</t>
  </si>
  <si>
    <t>GSM6D</t>
  </si>
  <si>
    <t>GSM7D</t>
  </si>
  <si>
    <t>GSM8D</t>
  </si>
  <si>
    <t>GSM9D</t>
  </si>
  <si>
    <t>GSM1A</t>
  </si>
  <si>
    <t>GSM2A</t>
  </si>
  <si>
    <t>GSM3A</t>
  </si>
  <si>
    <t>GSM4A</t>
  </si>
  <si>
    <t>GSM5A</t>
  </si>
  <si>
    <t>GSM6A</t>
  </si>
  <si>
    <t>GSM7A</t>
  </si>
  <si>
    <t>GSM8A</t>
  </si>
  <si>
    <t>GSM9A</t>
  </si>
  <si>
    <t>GSM1B</t>
  </si>
  <si>
    <t>GSM2B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</si>
</sst>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6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Alignment="0"/>
    <xf numFmtId="0" fontId="7" fillId="0" borderId="0" applyNumberFormat="0" applyFill="0" applyBorder="0" applyAlignment="0" applyProtection="0"/>
    <xf numFmtId="0" fontId="1" fillId="0" borderId="0" applyAlignment="0"/>
  </cellStyleXfs>
  <cellXfs count="139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" fillId="0" borderId="0" xfId="1" applyFont="1" applyAlignment="1">
      <alignment horizontal="left" wrapText="1"/>
    </xf>
    <xf numFmtId="0" fontId="5" fillId="0" borderId="0" xfId="1" applyAlignment="1">
      <alignment horizontal="lef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" fillId="5" borderId="3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0" fillId="0" borderId="0" xfId="0" applyBorder="1"/>
    <xf numFmtId="0" fontId="1" fillId="0" borderId="10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10" xfId="3" applyBorder="1" applyAlignment="1">
      <alignment horizontal="left" vertical="center" wrapText="1"/>
    </xf>
    <xf numFmtId="0" fontId="8" fillId="0" borderId="9" xfId="3" applyFont="1" applyBorder="1" applyAlignment="1">
      <alignment horizontal="center" vertical="center" wrapText="1"/>
    </xf>
    <xf numFmtId="0" fontId="1" fillId="0" borderId="8" xfId="3" applyBorder="1" applyAlignment="1">
      <alignment horizontal="left" vertical="center" wrapText="1"/>
    </xf>
    <xf numFmtId="0" fontId="8" fillId="0" borderId="7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2" fillId="6" borderId="1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" fillId="0" borderId="15" xfId="3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1" fillId="0" borderId="1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 wrapText="1"/>
    </xf>
    <xf numFmtId="0" fontId="13" fillId="0" borderId="0" xfId="0" applyFont="1"/>
    <xf numFmtId="0" fontId="1" fillId="0" borderId="0" xfId="3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 vertical="center" wrapText="1"/>
    </xf>
    <xf numFmtId="0" fontId="1" fillId="0" borderId="8" xfId="3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" fillId="0" borderId="10" xfId="3" applyFill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1" fillId="0" borderId="7" xfId="3" applyFill="1" applyBorder="1" applyAlignment="1">
      <alignment horizontal="center" vertical="center" wrapText="1"/>
    </xf>
    <xf numFmtId="0" fontId="1" fillId="0" borderId="9" xfId="3" applyFill="1" applyBorder="1" applyAlignment="1">
      <alignment horizontal="center" vertical="center" wrapText="1"/>
    </xf>
    <xf numFmtId="0" fontId="1" fillId="0" borderId="15" xfId="3" applyFill="1" applyBorder="1" applyAlignment="1">
      <alignment horizontal="center" vertical="center" wrapText="1"/>
    </xf>
    <xf numFmtId="0" fontId="0" fillId="0" borderId="0" xfId="0" applyFill="1"/>
    <xf numFmtId="0" fontId="1" fillId="0" borderId="0" xfId="3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9" xfId="3" applyBorder="1" applyAlignment="1">
      <alignment horizontal="center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8" fillId="0" borderId="0" xfId="3" applyFont="1" applyBorder="1" applyAlignment="1">
      <alignment horizontal="center" vertical="center" wrapText="1"/>
    </xf>
    <xf numFmtId="0" fontId="1" fillId="0" borderId="0" xfId="3" applyBorder="1" applyAlignment="1">
      <alignment horizontal="left" vertical="center" wrapText="1"/>
    </xf>
    <xf numFmtId="0" fontId="8" fillId="0" borderId="0" xfId="3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0" fontId="1" fillId="0" borderId="15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1" fillId="0" borderId="10" xfId="3" applyFill="1" applyBorder="1" applyAlignment="1">
      <alignment horizontal="left" vertical="center" wrapText="1"/>
    </xf>
    <xf numFmtId="0" fontId="8" fillId="0" borderId="0" xfId="3" applyFont="1" applyFill="1" applyAlignment="1">
      <alignment horizontal="center" vertical="center" wrapText="1"/>
    </xf>
    <xf numFmtId="0" fontId="9" fillId="0" borderId="0" xfId="0" applyFont="1" applyFill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</cellXfs>
  <cellStyles count="4">
    <cellStyle name="Hyperlink 2" xfId="2" xr:uid="{E47071C6-CA7D-4BF1-90DF-3081D3036647}"/>
    <cellStyle name="Normal" xfId="0" builtinId="0"/>
    <cellStyle name="Normal 2" xfId="1" xr:uid="{0AF0BF84-2071-43BB-8B58-B36E59600EB0}"/>
    <cellStyle name="Normal 2 2" xfId="3" xr:uid="{CFC62CB9-F283-4DB7-ACF8-A87CCF156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90CD-0D1E-4075-9D9E-FE3A8F95D479}">
  <dimension ref="B1:H25"/>
  <sheetViews>
    <sheetView tabSelected="1" zoomScaleNormal="100" workbookViewId="0"/>
  </sheetViews>
  <sheetFormatPr defaultRowHeight="14.5" x14ac:dyDescent="0.35"/>
  <cols>
    <col min="1" max="1" width="3.54296875" customWidth="1"/>
    <col min="2" max="8" width="40.7265625" customWidth="1"/>
  </cols>
  <sheetData>
    <row r="1" spans="2:8" x14ac:dyDescent="0.35">
      <c r="B1" s="34" t="s">
        <v>322</v>
      </c>
    </row>
    <row r="2" spans="2:8" x14ac:dyDescent="0.35">
      <c r="B2" s="35" t="s">
        <v>323</v>
      </c>
    </row>
    <row r="3" spans="2:8" ht="37.5" x14ac:dyDescent="0.35">
      <c r="B3" s="11" t="s">
        <v>1</v>
      </c>
      <c r="C3" s="1" t="s">
        <v>11</v>
      </c>
      <c r="D3" s="5" t="s">
        <v>10</v>
      </c>
      <c r="E3" s="1" t="s">
        <v>13</v>
      </c>
      <c r="F3" s="5" t="s">
        <v>12</v>
      </c>
      <c r="G3" s="1" t="s">
        <v>14</v>
      </c>
      <c r="H3" s="5" t="s">
        <v>64</v>
      </c>
    </row>
    <row r="4" spans="2:8" x14ac:dyDescent="0.35">
      <c r="B4" s="11" t="s">
        <v>6</v>
      </c>
      <c r="C4" s="4" t="s">
        <v>23</v>
      </c>
      <c r="D4" s="5" t="s">
        <v>25</v>
      </c>
      <c r="E4" s="4" t="s">
        <v>27</v>
      </c>
      <c r="F4" s="5" t="s">
        <v>29</v>
      </c>
      <c r="G4" s="4" t="s">
        <v>31</v>
      </c>
      <c r="H4" s="5" t="s">
        <v>63</v>
      </c>
    </row>
    <row r="5" spans="2:8" x14ac:dyDescent="0.35">
      <c r="B5" s="11" t="s">
        <v>0</v>
      </c>
      <c r="C5" s="1" t="s">
        <v>24</v>
      </c>
      <c r="D5" s="5" t="s">
        <v>26</v>
      </c>
      <c r="E5" s="1" t="s">
        <v>28</v>
      </c>
      <c r="F5" s="5" t="s">
        <v>30</v>
      </c>
      <c r="G5" s="1" t="s">
        <v>32</v>
      </c>
      <c r="H5" s="5" t="s">
        <v>63</v>
      </c>
    </row>
    <row r="6" spans="2:8" ht="25" x14ac:dyDescent="0.35">
      <c r="B6" s="37" t="s">
        <v>59</v>
      </c>
      <c r="C6" s="7" t="s">
        <v>55</v>
      </c>
      <c r="D6" s="8" t="s">
        <v>54</v>
      </c>
      <c r="E6" s="7" t="s">
        <v>56</v>
      </c>
      <c r="F6" s="8" t="s">
        <v>57</v>
      </c>
      <c r="G6" s="7" t="s">
        <v>58</v>
      </c>
      <c r="H6" s="8" t="s">
        <v>65</v>
      </c>
    </row>
    <row r="7" spans="2:8" x14ac:dyDescent="0.35">
      <c r="B7" s="11" t="s">
        <v>2</v>
      </c>
      <c r="C7" s="1" t="s">
        <v>20</v>
      </c>
      <c r="D7" s="5" t="s">
        <v>20</v>
      </c>
      <c r="E7" s="1" t="s">
        <v>20</v>
      </c>
      <c r="F7" s="5" t="s">
        <v>20</v>
      </c>
      <c r="G7" s="1" t="s">
        <v>20</v>
      </c>
      <c r="H7" s="5" t="s">
        <v>20</v>
      </c>
    </row>
    <row r="8" spans="2:8" x14ac:dyDescent="0.35">
      <c r="B8" s="11" t="s">
        <v>3</v>
      </c>
      <c r="C8" s="1" t="s">
        <v>5</v>
      </c>
      <c r="D8" s="5" t="s">
        <v>5</v>
      </c>
      <c r="E8" s="1" t="s">
        <v>5</v>
      </c>
      <c r="F8" s="5" t="s">
        <v>5</v>
      </c>
      <c r="G8" s="1" t="s">
        <v>5</v>
      </c>
      <c r="H8" s="5" t="s">
        <v>5</v>
      </c>
    </row>
    <row r="9" spans="2:8" x14ac:dyDescent="0.35">
      <c r="B9" s="11" t="s">
        <v>4</v>
      </c>
      <c r="C9" s="1">
        <v>22</v>
      </c>
      <c r="D9" s="5">
        <v>22</v>
      </c>
      <c r="E9" s="1">
        <v>22</v>
      </c>
      <c r="F9" s="5">
        <v>22</v>
      </c>
      <c r="G9" s="1">
        <v>22</v>
      </c>
      <c r="H9" s="5">
        <v>22</v>
      </c>
    </row>
    <row r="10" spans="2:8" ht="26" x14ac:dyDescent="0.35">
      <c r="B10" s="37" t="s">
        <v>47</v>
      </c>
      <c r="C10" s="6" t="s">
        <v>70</v>
      </c>
      <c r="D10" s="3" t="s">
        <v>70</v>
      </c>
      <c r="E10" s="6" t="s">
        <v>71</v>
      </c>
      <c r="F10" s="3" t="s">
        <v>70</v>
      </c>
      <c r="G10" s="6" t="s">
        <v>70</v>
      </c>
      <c r="H10" s="3" t="s">
        <v>72</v>
      </c>
    </row>
    <row r="11" spans="2:8" ht="26" x14ac:dyDescent="0.35">
      <c r="B11" s="37" t="s">
        <v>581</v>
      </c>
      <c r="C11" s="7" t="s">
        <v>48</v>
      </c>
      <c r="D11" s="8" t="s">
        <v>48</v>
      </c>
      <c r="E11" s="7" t="s">
        <v>48</v>
      </c>
      <c r="F11" s="8" t="s">
        <v>48</v>
      </c>
      <c r="G11" s="7" t="s">
        <v>48</v>
      </c>
      <c r="H11" s="8" t="s">
        <v>48</v>
      </c>
    </row>
    <row r="12" spans="2:8" ht="37.5" x14ac:dyDescent="0.35">
      <c r="B12" s="37" t="s">
        <v>582</v>
      </c>
      <c r="C12" s="7" t="s">
        <v>60</v>
      </c>
      <c r="D12" s="8" t="s">
        <v>60</v>
      </c>
      <c r="E12" s="7" t="s">
        <v>60</v>
      </c>
      <c r="F12" s="8" t="s">
        <v>60</v>
      </c>
      <c r="G12" s="7" t="s">
        <v>60</v>
      </c>
      <c r="H12" s="8" t="s">
        <v>73</v>
      </c>
    </row>
    <row r="13" spans="2:8" ht="25" x14ac:dyDescent="0.35">
      <c r="B13" s="11" t="s">
        <v>7</v>
      </c>
      <c r="C13" s="40" t="s">
        <v>15</v>
      </c>
      <c r="D13" s="41" t="s">
        <v>16</v>
      </c>
      <c r="E13" s="40" t="s">
        <v>17</v>
      </c>
      <c r="F13" s="41" t="s">
        <v>18</v>
      </c>
      <c r="G13" s="40" t="s">
        <v>19</v>
      </c>
      <c r="H13" s="41" t="s">
        <v>66</v>
      </c>
    </row>
    <row r="14" spans="2:8" ht="50" x14ac:dyDescent="0.35">
      <c r="B14" s="11" t="s">
        <v>8</v>
      </c>
      <c r="C14" s="42" t="s">
        <v>332</v>
      </c>
      <c r="D14" s="43" t="s">
        <v>334</v>
      </c>
      <c r="E14" s="42" t="s">
        <v>335</v>
      </c>
      <c r="F14" s="43" t="s">
        <v>333</v>
      </c>
      <c r="G14" s="42" t="s">
        <v>336</v>
      </c>
      <c r="H14" s="43" t="s">
        <v>80</v>
      </c>
    </row>
    <row r="15" spans="2:8" ht="25" x14ac:dyDescent="0.35">
      <c r="B15" s="11" t="s">
        <v>9</v>
      </c>
      <c r="C15" s="44" t="s">
        <v>21</v>
      </c>
      <c r="D15" s="5" t="s">
        <v>22</v>
      </c>
      <c r="E15" s="44" t="s">
        <v>21</v>
      </c>
      <c r="F15" s="5" t="s">
        <v>21</v>
      </c>
      <c r="G15" s="44" t="s">
        <v>22</v>
      </c>
      <c r="H15" s="5" t="s">
        <v>67</v>
      </c>
    </row>
    <row r="16" spans="2:8" x14ac:dyDescent="0.35">
      <c r="B16" s="11" t="s">
        <v>33</v>
      </c>
      <c r="C16" s="44" t="s">
        <v>34</v>
      </c>
      <c r="D16" s="5" t="s">
        <v>34</v>
      </c>
      <c r="E16" s="44" t="s">
        <v>34</v>
      </c>
      <c r="F16" s="5" t="s">
        <v>34</v>
      </c>
      <c r="G16" s="44" t="s">
        <v>34</v>
      </c>
      <c r="H16" s="5" t="s">
        <v>34</v>
      </c>
    </row>
    <row r="17" spans="2:8" ht="50" x14ac:dyDescent="0.35">
      <c r="B17" s="11" t="s">
        <v>45</v>
      </c>
      <c r="C17" s="44" t="s">
        <v>35</v>
      </c>
      <c r="D17" s="5" t="s">
        <v>36</v>
      </c>
      <c r="E17" s="44" t="s">
        <v>37</v>
      </c>
      <c r="F17" s="5" t="s">
        <v>38</v>
      </c>
      <c r="G17" s="44" t="s">
        <v>39</v>
      </c>
      <c r="H17" s="5" t="s">
        <v>68</v>
      </c>
    </row>
    <row r="18" spans="2:8" ht="37.5" x14ac:dyDescent="0.35">
      <c r="B18" s="11" t="s">
        <v>46</v>
      </c>
      <c r="C18" s="44" t="s">
        <v>40</v>
      </c>
      <c r="D18" s="5" t="s">
        <v>41</v>
      </c>
      <c r="E18" s="44" t="s">
        <v>42</v>
      </c>
      <c r="F18" s="5" t="s">
        <v>43</v>
      </c>
      <c r="G18" s="44" t="s">
        <v>44</v>
      </c>
      <c r="H18" s="5" t="s">
        <v>69</v>
      </c>
    </row>
    <row r="20" spans="2:8" ht="15" thickBot="1" x14ac:dyDescent="0.4"/>
    <row r="21" spans="2:8" x14ac:dyDescent="0.35">
      <c r="B21" s="120" t="s">
        <v>394</v>
      </c>
      <c r="C21" s="121"/>
      <c r="D21" s="12"/>
      <c r="E21" s="13"/>
      <c r="F21" s="13"/>
      <c r="G21" s="13"/>
      <c r="H21" s="13"/>
    </row>
    <row r="22" spans="2:8" x14ac:dyDescent="0.35">
      <c r="B22" s="22" t="s">
        <v>49</v>
      </c>
      <c r="C22" s="23" t="s">
        <v>50</v>
      </c>
      <c r="D22" s="16"/>
      <c r="E22" s="16"/>
      <c r="F22" s="16"/>
      <c r="G22" s="16"/>
      <c r="H22" s="16"/>
    </row>
    <row r="23" spans="2:8" ht="25" x14ac:dyDescent="0.35">
      <c r="B23" s="22" t="s">
        <v>51</v>
      </c>
      <c r="C23" s="23" t="s">
        <v>1839</v>
      </c>
      <c r="D23" s="16"/>
      <c r="E23" s="16"/>
      <c r="F23" s="16"/>
      <c r="G23" s="16"/>
      <c r="H23" s="16"/>
    </row>
    <row r="24" spans="2:8" ht="37.5" x14ac:dyDescent="0.35">
      <c r="B24" s="22" t="s">
        <v>52</v>
      </c>
      <c r="C24" s="23" t="s">
        <v>53</v>
      </c>
      <c r="D24" s="16"/>
      <c r="E24" s="16"/>
      <c r="F24" s="16"/>
      <c r="G24" s="16"/>
      <c r="H24" s="16"/>
    </row>
    <row r="25" spans="2:8" ht="15" thickBot="1" x14ac:dyDescent="0.4">
      <c r="B25" s="24" t="s">
        <v>62</v>
      </c>
      <c r="C25" s="25" t="s">
        <v>61</v>
      </c>
      <c r="D25" s="14"/>
      <c r="E25" s="15"/>
      <c r="F25" s="15"/>
      <c r="G25" s="15"/>
      <c r="H25" s="15"/>
    </row>
  </sheetData>
  <mergeCells count="1">
    <mergeCell ref="B21:C21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H3" xr:uid="{5A769CDF-B532-4092-AD48-6FC4A9D7C6C7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7177-6BE9-434E-8AAA-5553C2FBBA5D}">
  <dimension ref="B1:D144"/>
  <sheetViews>
    <sheetView zoomScaleNormal="100" workbookViewId="0"/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</cols>
  <sheetData>
    <row r="1" spans="2:4" x14ac:dyDescent="0.35">
      <c r="B1" s="34" t="s">
        <v>322</v>
      </c>
    </row>
    <row r="2" spans="2:4" x14ac:dyDescent="0.35">
      <c r="B2" s="35" t="s">
        <v>1662</v>
      </c>
    </row>
    <row r="3" spans="2:4" ht="25" x14ac:dyDescent="0.35">
      <c r="B3" s="62" t="s">
        <v>195</v>
      </c>
      <c r="C3" s="88" t="s">
        <v>1663</v>
      </c>
      <c r="D3" s="79" t="s">
        <v>1667</v>
      </c>
    </row>
    <row r="4" spans="2:4" x14ac:dyDescent="0.35">
      <c r="B4" s="62" t="s">
        <v>196</v>
      </c>
      <c r="C4" s="88" t="s">
        <v>2292</v>
      </c>
      <c r="D4" s="79" t="s">
        <v>2293</v>
      </c>
    </row>
    <row r="5" spans="2:4" x14ac:dyDescent="0.35">
      <c r="B5" s="62" t="s">
        <v>197</v>
      </c>
      <c r="C5" s="63" t="s">
        <v>2292</v>
      </c>
      <c r="D5" s="79" t="s">
        <v>2293</v>
      </c>
    </row>
    <row r="6" spans="2:4" x14ac:dyDescent="0.35">
      <c r="B6" s="37" t="s">
        <v>59</v>
      </c>
      <c r="C6" s="63" t="s">
        <v>1664</v>
      </c>
      <c r="D6" s="79" t="s">
        <v>1668</v>
      </c>
    </row>
    <row r="7" spans="2:4" x14ac:dyDescent="0.35">
      <c r="B7" s="62" t="s">
        <v>2</v>
      </c>
      <c r="C7" s="63" t="s">
        <v>20</v>
      </c>
      <c r="D7" s="79" t="s">
        <v>20</v>
      </c>
    </row>
    <row r="8" spans="2:4" x14ac:dyDescent="0.35">
      <c r="B8" s="62" t="s">
        <v>3</v>
      </c>
      <c r="C8" s="63" t="s">
        <v>5</v>
      </c>
      <c r="D8" s="79" t="s">
        <v>5</v>
      </c>
    </row>
    <row r="9" spans="2:4" x14ac:dyDescent="0.35">
      <c r="B9" s="62" t="s">
        <v>4</v>
      </c>
      <c r="C9" s="63">
        <v>22</v>
      </c>
      <c r="D9" s="79">
        <v>22</v>
      </c>
    </row>
    <row r="10" spans="2:4" ht="26" x14ac:dyDescent="0.35">
      <c r="B10" s="37" t="s">
        <v>47</v>
      </c>
      <c r="C10" s="63" t="s">
        <v>85</v>
      </c>
      <c r="D10" s="79" t="s">
        <v>85</v>
      </c>
    </row>
    <row r="11" spans="2:4" ht="26" x14ac:dyDescent="0.35">
      <c r="B11" s="37" t="s">
        <v>581</v>
      </c>
      <c r="C11" s="63" t="s">
        <v>81</v>
      </c>
      <c r="D11" s="79" t="s">
        <v>81</v>
      </c>
    </row>
    <row r="12" spans="2:4" ht="26" x14ac:dyDescent="0.35">
      <c r="B12" s="37" t="s">
        <v>582</v>
      </c>
      <c r="C12" s="63" t="s">
        <v>1840</v>
      </c>
      <c r="D12" s="79" t="s">
        <v>1840</v>
      </c>
    </row>
    <row r="13" spans="2:4" x14ac:dyDescent="0.35">
      <c r="B13" s="62" t="s">
        <v>7</v>
      </c>
      <c r="C13" s="63" t="s">
        <v>321</v>
      </c>
      <c r="D13" s="79" t="s">
        <v>321</v>
      </c>
    </row>
    <row r="14" spans="2:4" ht="37.5" x14ac:dyDescent="0.35">
      <c r="B14" s="62" t="s">
        <v>8</v>
      </c>
      <c r="C14" s="63" t="s">
        <v>1670</v>
      </c>
      <c r="D14" s="79" t="s">
        <v>1669</v>
      </c>
    </row>
    <row r="15" spans="2:4" x14ac:dyDescent="0.35">
      <c r="B15" s="62" t="s">
        <v>9</v>
      </c>
      <c r="C15" s="63" t="s">
        <v>337</v>
      </c>
      <c r="D15" s="79" t="s">
        <v>337</v>
      </c>
    </row>
    <row r="16" spans="2:4" x14ac:dyDescent="0.35">
      <c r="B16" s="62" t="s">
        <v>33</v>
      </c>
      <c r="C16" s="63" t="s">
        <v>34</v>
      </c>
      <c r="D16" s="79" t="s">
        <v>34</v>
      </c>
    </row>
    <row r="17" spans="2:4" ht="25" x14ac:dyDescent="0.35">
      <c r="B17" s="62" t="s">
        <v>45</v>
      </c>
      <c r="C17" s="63" t="s">
        <v>395</v>
      </c>
      <c r="D17" s="79" t="s">
        <v>395</v>
      </c>
    </row>
    <row r="18" spans="2:4" ht="37.5" x14ac:dyDescent="0.35">
      <c r="B18" s="62" t="s">
        <v>46</v>
      </c>
      <c r="C18" s="61" t="s">
        <v>855</v>
      </c>
      <c r="D18" s="79" t="s">
        <v>1529</v>
      </c>
    </row>
    <row r="20" spans="2:4" ht="15" thickBot="1" x14ac:dyDescent="0.4"/>
    <row r="21" spans="2:4" x14ac:dyDescent="0.35">
      <c r="B21" s="128" t="s">
        <v>394</v>
      </c>
      <c r="C21" s="129"/>
    </row>
    <row r="22" spans="2:4" x14ac:dyDescent="0.35">
      <c r="B22" s="22" t="s">
        <v>49</v>
      </c>
      <c r="C22" s="23" t="s">
        <v>50</v>
      </c>
    </row>
    <row r="23" spans="2:4" ht="25" x14ac:dyDescent="0.35">
      <c r="B23" s="22" t="s">
        <v>51</v>
      </c>
      <c r="C23" s="23" t="s">
        <v>1839</v>
      </c>
    </row>
    <row r="24" spans="2:4" ht="37.5" x14ac:dyDescent="0.35">
      <c r="B24" s="22" t="s">
        <v>52</v>
      </c>
      <c r="C24" s="23" t="s">
        <v>53</v>
      </c>
    </row>
    <row r="25" spans="2:4" ht="15" thickBot="1" x14ac:dyDescent="0.4">
      <c r="B25" s="24" t="s">
        <v>62</v>
      </c>
      <c r="C25" s="25" t="s">
        <v>61</v>
      </c>
    </row>
    <row r="27" spans="2:4" ht="15" thickBot="1" x14ac:dyDescent="0.4"/>
    <row r="28" spans="2:4" ht="14.5" customHeight="1" x14ac:dyDescent="0.35">
      <c r="B28" s="130" t="s">
        <v>264</v>
      </c>
      <c r="C28" s="138"/>
      <c r="D28" s="131"/>
    </row>
    <row r="29" spans="2:4" ht="39" x14ac:dyDescent="0.35">
      <c r="B29" s="65" t="s">
        <v>99</v>
      </c>
      <c r="C29" s="66" t="s">
        <v>1665</v>
      </c>
      <c r="D29" s="67" t="s">
        <v>1666</v>
      </c>
    </row>
    <row r="30" spans="2:4" x14ac:dyDescent="0.35">
      <c r="B30" s="56" t="s">
        <v>270</v>
      </c>
      <c r="C30" s="64" t="s">
        <v>1671</v>
      </c>
      <c r="D30" s="55" t="s">
        <v>1751</v>
      </c>
    </row>
    <row r="31" spans="2:4" x14ac:dyDescent="0.35">
      <c r="B31" s="56" t="s">
        <v>100</v>
      </c>
      <c r="C31" s="64" t="s">
        <v>1674</v>
      </c>
      <c r="D31" s="55" t="s">
        <v>1754</v>
      </c>
    </row>
    <row r="32" spans="2:4" x14ac:dyDescent="0.35">
      <c r="B32" s="56" t="s">
        <v>402</v>
      </c>
      <c r="C32" s="64" t="s">
        <v>1675</v>
      </c>
      <c r="D32" s="55" t="s">
        <v>1755</v>
      </c>
    </row>
    <row r="33" spans="2:4" x14ac:dyDescent="0.35">
      <c r="B33" s="56" t="s">
        <v>399</v>
      </c>
      <c r="C33" s="64" t="s">
        <v>1673</v>
      </c>
      <c r="D33" s="55" t="s">
        <v>1753</v>
      </c>
    </row>
    <row r="34" spans="2:4" x14ac:dyDescent="0.35">
      <c r="B34" s="56" t="s">
        <v>397</v>
      </c>
      <c r="C34" s="64" t="s">
        <v>1672</v>
      </c>
      <c r="D34" s="55" t="s">
        <v>1752</v>
      </c>
    </row>
    <row r="35" spans="2:4" x14ac:dyDescent="0.35">
      <c r="B35" s="56" t="s">
        <v>492</v>
      </c>
      <c r="C35" s="64" t="s">
        <v>1732</v>
      </c>
      <c r="D35" s="55" t="s">
        <v>1812</v>
      </c>
    </row>
    <row r="36" spans="2:4" x14ac:dyDescent="0.35">
      <c r="B36" s="56" t="s">
        <v>1193</v>
      </c>
      <c r="C36" s="64" t="s">
        <v>1700</v>
      </c>
      <c r="D36" s="55" t="s">
        <v>1780</v>
      </c>
    </row>
    <row r="37" spans="2:4" x14ac:dyDescent="0.35">
      <c r="B37" s="56" t="s">
        <v>770</v>
      </c>
      <c r="C37" s="64" t="s">
        <v>1747</v>
      </c>
      <c r="D37" s="55" t="s">
        <v>1827</v>
      </c>
    </row>
    <row r="38" spans="2:4" x14ac:dyDescent="0.35">
      <c r="B38" s="56" t="s">
        <v>273</v>
      </c>
      <c r="C38" s="64" t="s">
        <v>1739</v>
      </c>
      <c r="D38" s="55" t="s">
        <v>1819</v>
      </c>
    </row>
    <row r="39" spans="2:4" x14ac:dyDescent="0.35">
      <c r="B39" s="56" t="s">
        <v>404</v>
      </c>
      <c r="C39" s="64" t="s">
        <v>1676</v>
      </c>
      <c r="D39" s="55" t="s">
        <v>1756</v>
      </c>
    </row>
    <row r="40" spans="2:4" x14ac:dyDescent="0.35">
      <c r="B40" s="56" t="s">
        <v>108</v>
      </c>
      <c r="C40" s="64" t="s">
        <v>1718</v>
      </c>
      <c r="D40" s="55" t="s">
        <v>1798</v>
      </c>
    </row>
    <row r="41" spans="2:4" x14ac:dyDescent="0.35">
      <c r="B41" s="56" t="s">
        <v>486</v>
      </c>
      <c r="C41" s="64" t="s">
        <v>1728</v>
      </c>
      <c r="D41" s="55" t="s">
        <v>1808</v>
      </c>
    </row>
    <row r="42" spans="2:4" x14ac:dyDescent="0.35">
      <c r="B42" s="56" t="s">
        <v>377</v>
      </c>
      <c r="C42" s="64" t="s">
        <v>1679</v>
      </c>
      <c r="D42" s="55" t="s">
        <v>1759</v>
      </c>
    </row>
    <row r="43" spans="2:4" x14ac:dyDescent="0.35">
      <c r="B43" s="56" t="s">
        <v>410</v>
      </c>
      <c r="C43" s="64" t="s">
        <v>1680</v>
      </c>
      <c r="D43" s="55" t="s">
        <v>1760</v>
      </c>
    </row>
    <row r="44" spans="2:4" x14ac:dyDescent="0.35">
      <c r="B44" s="56" t="s">
        <v>458</v>
      </c>
      <c r="C44" s="64" t="s">
        <v>1712</v>
      </c>
      <c r="D44" s="55" t="s">
        <v>1792</v>
      </c>
    </row>
    <row r="45" spans="2:4" x14ac:dyDescent="0.35">
      <c r="B45" s="56" t="s">
        <v>422</v>
      </c>
      <c r="C45" s="64" t="s">
        <v>1689</v>
      </c>
      <c r="D45" s="55" t="s">
        <v>1769</v>
      </c>
    </row>
    <row r="46" spans="2:4" x14ac:dyDescent="0.35">
      <c r="B46" s="56" t="s">
        <v>450</v>
      </c>
      <c r="C46" s="64" t="s">
        <v>1708</v>
      </c>
      <c r="D46" s="55" t="s">
        <v>1788</v>
      </c>
    </row>
    <row r="47" spans="2:4" x14ac:dyDescent="0.35">
      <c r="B47" s="56" t="s">
        <v>380</v>
      </c>
      <c r="C47" s="64" t="s">
        <v>1682</v>
      </c>
      <c r="D47" s="55" t="s">
        <v>1762</v>
      </c>
    </row>
    <row r="48" spans="2:4" x14ac:dyDescent="0.35">
      <c r="B48" s="56" t="s">
        <v>415</v>
      </c>
      <c r="C48" s="64" t="s">
        <v>1683</v>
      </c>
      <c r="D48" s="55" t="s">
        <v>1763</v>
      </c>
    </row>
    <row r="49" spans="2:4" x14ac:dyDescent="0.35">
      <c r="B49" s="56" t="s">
        <v>412</v>
      </c>
      <c r="C49" s="64" t="s">
        <v>1681</v>
      </c>
      <c r="D49" s="55" t="s">
        <v>1761</v>
      </c>
    </row>
    <row r="50" spans="2:4" x14ac:dyDescent="0.35">
      <c r="B50" s="56" t="s">
        <v>271</v>
      </c>
      <c r="C50" s="64" t="s">
        <v>1685</v>
      </c>
      <c r="D50" s="55" t="s">
        <v>1765</v>
      </c>
    </row>
    <row r="51" spans="2:4" x14ac:dyDescent="0.35">
      <c r="B51" s="56" t="s">
        <v>280</v>
      </c>
      <c r="C51" s="64" t="s">
        <v>1686</v>
      </c>
      <c r="D51" s="55" t="s">
        <v>1766</v>
      </c>
    </row>
    <row r="52" spans="2:4" x14ac:dyDescent="0.35">
      <c r="B52" s="56" t="s">
        <v>771</v>
      </c>
      <c r="C52" s="64" t="s">
        <v>1749</v>
      </c>
      <c r="D52" s="55" t="s">
        <v>1829</v>
      </c>
    </row>
    <row r="53" spans="2:4" x14ac:dyDescent="0.35">
      <c r="B53" s="56" t="s">
        <v>114</v>
      </c>
      <c r="C53" s="64" t="s">
        <v>1733</v>
      </c>
      <c r="D53" s="55" t="s">
        <v>1813</v>
      </c>
    </row>
    <row r="54" spans="2:4" x14ac:dyDescent="0.35">
      <c r="B54" s="56" t="s">
        <v>424</v>
      </c>
      <c r="C54" s="64" t="s">
        <v>1690</v>
      </c>
      <c r="D54" s="55" t="s">
        <v>1770</v>
      </c>
    </row>
    <row r="55" spans="2:4" x14ac:dyDescent="0.35">
      <c r="B55" s="56" t="s">
        <v>203</v>
      </c>
      <c r="C55" s="64" t="s">
        <v>1692</v>
      </c>
      <c r="D55" s="55" t="s">
        <v>1772</v>
      </c>
    </row>
    <row r="56" spans="2:4" x14ac:dyDescent="0.35">
      <c r="B56" s="56" t="s">
        <v>284</v>
      </c>
      <c r="C56" s="64" t="s">
        <v>1687</v>
      </c>
      <c r="D56" s="55" t="s">
        <v>1767</v>
      </c>
    </row>
    <row r="57" spans="2:4" x14ac:dyDescent="0.35">
      <c r="B57" s="56" t="s">
        <v>420</v>
      </c>
      <c r="C57" s="64" t="s">
        <v>1688</v>
      </c>
      <c r="D57" s="55" t="s">
        <v>1768</v>
      </c>
    </row>
    <row r="58" spans="2:4" x14ac:dyDescent="0.35">
      <c r="B58" s="56" t="s">
        <v>431</v>
      </c>
      <c r="C58" s="64" t="s">
        <v>1695</v>
      </c>
      <c r="D58" s="55" t="s">
        <v>1775</v>
      </c>
    </row>
    <row r="59" spans="2:4" x14ac:dyDescent="0.35">
      <c r="B59" s="56" t="s">
        <v>433</v>
      </c>
      <c r="C59" s="64" t="s">
        <v>1696</v>
      </c>
      <c r="D59" s="55" t="s">
        <v>1776</v>
      </c>
    </row>
    <row r="60" spans="2:4" x14ac:dyDescent="0.35">
      <c r="B60" s="56" t="s">
        <v>435</v>
      </c>
      <c r="C60" s="64" t="s">
        <v>1697</v>
      </c>
      <c r="D60" s="55" t="s">
        <v>1777</v>
      </c>
    </row>
    <row r="61" spans="2:4" x14ac:dyDescent="0.35">
      <c r="B61" s="56" t="s">
        <v>279</v>
      </c>
      <c r="C61" s="64" t="s">
        <v>1698</v>
      </c>
      <c r="D61" s="55" t="s">
        <v>1778</v>
      </c>
    </row>
    <row r="62" spans="2:4" x14ac:dyDescent="0.35">
      <c r="B62" s="56" t="s">
        <v>438</v>
      </c>
      <c r="C62" s="64" t="s">
        <v>1699</v>
      </c>
      <c r="D62" s="55" t="s">
        <v>1779</v>
      </c>
    </row>
    <row r="63" spans="2:4" x14ac:dyDescent="0.35">
      <c r="B63" s="56" t="s">
        <v>503</v>
      </c>
      <c r="C63" s="64" t="s">
        <v>1744</v>
      </c>
      <c r="D63" s="55" t="s">
        <v>1824</v>
      </c>
    </row>
    <row r="64" spans="2:4" x14ac:dyDescent="0.35">
      <c r="B64" s="56" t="s">
        <v>441</v>
      </c>
      <c r="C64" s="64" t="s">
        <v>1701</v>
      </c>
      <c r="D64" s="55" t="s">
        <v>1781</v>
      </c>
    </row>
    <row r="65" spans="2:4" x14ac:dyDescent="0.35">
      <c r="B65" s="56" t="s">
        <v>121</v>
      </c>
      <c r="C65" s="64" t="s">
        <v>1684</v>
      </c>
      <c r="D65" s="55" t="s">
        <v>1764</v>
      </c>
    </row>
    <row r="66" spans="2:4" x14ac:dyDescent="0.35">
      <c r="B66" s="56" t="s">
        <v>330</v>
      </c>
      <c r="C66" s="64" t="s">
        <v>1702</v>
      </c>
      <c r="D66" s="55" t="s">
        <v>1782</v>
      </c>
    </row>
    <row r="67" spans="2:4" x14ac:dyDescent="0.35">
      <c r="B67" s="56" t="s">
        <v>444</v>
      </c>
      <c r="C67" s="64" t="s">
        <v>1703</v>
      </c>
      <c r="D67" s="55" t="s">
        <v>1783</v>
      </c>
    </row>
    <row r="68" spans="2:4" x14ac:dyDescent="0.35">
      <c r="B68" s="56" t="s">
        <v>122</v>
      </c>
      <c r="C68" s="64" t="s">
        <v>1704</v>
      </c>
      <c r="D68" s="55" t="s">
        <v>1784</v>
      </c>
    </row>
    <row r="69" spans="2:4" x14ac:dyDescent="0.35">
      <c r="B69" s="56" t="s">
        <v>448</v>
      </c>
      <c r="C69" s="64" t="s">
        <v>1706</v>
      </c>
      <c r="D69" s="55" t="s">
        <v>1786</v>
      </c>
    </row>
    <row r="70" spans="2:4" x14ac:dyDescent="0.35">
      <c r="B70" s="56" t="s">
        <v>281</v>
      </c>
      <c r="C70" s="64" t="s">
        <v>1705</v>
      </c>
      <c r="D70" s="55" t="s">
        <v>1785</v>
      </c>
    </row>
    <row r="71" spans="2:4" x14ac:dyDescent="0.35">
      <c r="B71" s="56" t="s">
        <v>452</v>
      </c>
      <c r="C71" s="64" t="s">
        <v>1709</v>
      </c>
      <c r="D71" s="55" t="s">
        <v>1789</v>
      </c>
    </row>
    <row r="72" spans="2:4" x14ac:dyDescent="0.35">
      <c r="B72" s="56" t="s">
        <v>460</v>
      </c>
      <c r="C72" s="64" t="s">
        <v>1713</v>
      </c>
      <c r="D72" s="55" t="s">
        <v>1793</v>
      </c>
    </row>
    <row r="73" spans="2:4" x14ac:dyDescent="0.35">
      <c r="B73" s="56" t="s">
        <v>454</v>
      </c>
      <c r="C73" s="64" t="s">
        <v>1710</v>
      </c>
      <c r="D73" s="55" t="s">
        <v>1790</v>
      </c>
    </row>
    <row r="74" spans="2:4" x14ac:dyDescent="0.35">
      <c r="B74" s="56" t="s">
        <v>426</v>
      </c>
      <c r="C74" s="64" t="s">
        <v>1691</v>
      </c>
      <c r="D74" s="55" t="s">
        <v>1771</v>
      </c>
    </row>
    <row r="75" spans="2:4" x14ac:dyDescent="0.35">
      <c r="B75" s="56" t="s">
        <v>275</v>
      </c>
      <c r="C75" s="64" t="s">
        <v>1693</v>
      </c>
      <c r="D75" s="55" t="s">
        <v>1773</v>
      </c>
    </row>
    <row r="76" spans="2:4" x14ac:dyDescent="0.35">
      <c r="B76" s="56" t="s">
        <v>268</v>
      </c>
      <c r="C76" s="64" t="s">
        <v>1719</v>
      </c>
      <c r="D76" s="55" t="s">
        <v>1799</v>
      </c>
    </row>
    <row r="77" spans="2:4" x14ac:dyDescent="0.35">
      <c r="B77" s="56" t="s">
        <v>277</v>
      </c>
      <c r="C77" s="64" t="s">
        <v>1721</v>
      </c>
      <c r="D77" s="55" t="s">
        <v>1801</v>
      </c>
    </row>
    <row r="78" spans="2:4" x14ac:dyDescent="0.35">
      <c r="B78" s="56" t="s">
        <v>475</v>
      </c>
      <c r="C78" s="64" t="s">
        <v>1722</v>
      </c>
      <c r="D78" s="55" t="s">
        <v>1802</v>
      </c>
    </row>
    <row r="79" spans="2:4" x14ac:dyDescent="0.35">
      <c r="B79" s="56" t="s">
        <v>272</v>
      </c>
      <c r="C79" s="64" t="s">
        <v>1707</v>
      </c>
      <c r="D79" s="55" t="s">
        <v>1787</v>
      </c>
    </row>
    <row r="80" spans="2:4" x14ac:dyDescent="0.35">
      <c r="B80" s="56" t="s">
        <v>477</v>
      </c>
      <c r="C80" s="64" t="s">
        <v>1723</v>
      </c>
      <c r="D80" s="55" t="s">
        <v>1803</v>
      </c>
    </row>
    <row r="81" spans="2:4" x14ac:dyDescent="0.35">
      <c r="B81" s="56" t="s">
        <v>479</v>
      </c>
      <c r="C81" s="64" t="s">
        <v>1724</v>
      </c>
      <c r="D81" s="55" t="s">
        <v>1804</v>
      </c>
    </row>
    <row r="82" spans="2:4" x14ac:dyDescent="0.35">
      <c r="B82" s="56" t="s">
        <v>128</v>
      </c>
      <c r="C82" s="64" t="s">
        <v>1725</v>
      </c>
      <c r="D82" s="55" t="s">
        <v>1805</v>
      </c>
    </row>
    <row r="83" spans="2:4" x14ac:dyDescent="0.35">
      <c r="B83" s="56" t="s">
        <v>484</v>
      </c>
      <c r="C83" s="64" t="s">
        <v>1727</v>
      </c>
      <c r="D83" s="55" t="s">
        <v>1807</v>
      </c>
    </row>
    <row r="84" spans="2:4" x14ac:dyDescent="0.35">
      <c r="B84" s="56" t="s">
        <v>429</v>
      </c>
      <c r="C84" s="64" t="s">
        <v>1694</v>
      </c>
      <c r="D84" s="55" t="s">
        <v>1774</v>
      </c>
    </row>
    <row r="85" spans="2:4" x14ac:dyDescent="0.35">
      <c r="B85" s="56" t="s">
        <v>462</v>
      </c>
      <c r="C85" s="64" t="s">
        <v>1714</v>
      </c>
      <c r="D85" s="55" t="s">
        <v>1794</v>
      </c>
    </row>
    <row r="86" spans="2:4" x14ac:dyDescent="0.35">
      <c r="B86" s="56" t="s">
        <v>464</v>
      </c>
      <c r="C86" s="64" t="s">
        <v>1715</v>
      </c>
      <c r="D86" s="55" t="s">
        <v>1795</v>
      </c>
    </row>
    <row r="87" spans="2:4" x14ac:dyDescent="0.35">
      <c r="B87" s="56" t="s">
        <v>286</v>
      </c>
      <c r="C87" s="64" t="s">
        <v>1734</v>
      </c>
      <c r="D87" s="55" t="s">
        <v>1814</v>
      </c>
    </row>
    <row r="88" spans="2:4" x14ac:dyDescent="0.35">
      <c r="B88" s="56" t="s">
        <v>488</v>
      </c>
      <c r="C88" s="64" t="s">
        <v>1729</v>
      </c>
      <c r="D88" s="55" t="s">
        <v>1809</v>
      </c>
    </row>
    <row r="89" spans="2:4" x14ac:dyDescent="0.35">
      <c r="B89" s="56" t="s">
        <v>466</v>
      </c>
      <c r="C89" s="64" t="s">
        <v>1716</v>
      </c>
      <c r="D89" s="55" t="s">
        <v>1796</v>
      </c>
    </row>
    <row r="90" spans="2:4" x14ac:dyDescent="0.35">
      <c r="B90" s="56" t="s">
        <v>769</v>
      </c>
      <c r="C90" s="64" t="s">
        <v>1746</v>
      </c>
      <c r="D90" s="55" t="s">
        <v>1826</v>
      </c>
    </row>
    <row r="91" spans="2:4" x14ac:dyDescent="0.35">
      <c r="B91" s="56" t="s">
        <v>468</v>
      </c>
      <c r="C91" s="64" t="s">
        <v>1717</v>
      </c>
      <c r="D91" s="55" t="s">
        <v>1797</v>
      </c>
    </row>
    <row r="92" spans="2:4" x14ac:dyDescent="0.35">
      <c r="B92" s="56" t="s">
        <v>285</v>
      </c>
      <c r="C92" s="64" t="s">
        <v>1735</v>
      </c>
      <c r="D92" s="55" t="s">
        <v>1815</v>
      </c>
    </row>
    <row r="93" spans="2:4" x14ac:dyDescent="0.35">
      <c r="B93" s="56" t="s">
        <v>132</v>
      </c>
      <c r="C93" s="64" t="s">
        <v>1730</v>
      </c>
      <c r="D93" s="55" t="s">
        <v>1810</v>
      </c>
    </row>
    <row r="94" spans="2:4" x14ac:dyDescent="0.35">
      <c r="B94" s="56" t="s">
        <v>278</v>
      </c>
      <c r="C94" s="64" t="s">
        <v>1736</v>
      </c>
      <c r="D94" s="55" t="s">
        <v>1816</v>
      </c>
    </row>
    <row r="95" spans="2:4" x14ac:dyDescent="0.35">
      <c r="B95" s="56" t="s">
        <v>269</v>
      </c>
      <c r="C95" s="64" t="s">
        <v>1737</v>
      </c>
      <c r="D95" s="55" t="s">
        <v>1817</v>
      </c>
    </row>
    <row r="96" spans="2:4" x14ac:dyDescent="0.35">
      <c r="B96" s="56" t="s">
        <v>274</v>
      </c>
      <c r="C96" s="64" t="s">
        <v>1738</v>
      </c>
      <c r="D96" s="55" t="s">
        <v>1818</v>
      </c>
    </row>
    <row r="97" spans="2:4" x14ac:dyDescent="0.35">
      <c r="B97" s="56" t="s">
        <v>778</v>
      </c>
      <c r="C97" s="64" t="s">
        <v>1748</v>
      </c>
      <c r="D97" s="55" t="s">
        <v>1828</v>
      </c>
    </row>
    <row r="98" spans="2:4" x14ac:dyDescent="0.35">
      <c r="B98" s="56" t="s">
        <v>406</v>
      </c>
      <c r="C98" s="64" t="s">
        <v>1677</v>
      </c>
      <c r="D98" s="55" t="s">
        <v>1757</v>
      </c>
    </row>
    <row r="99" spans="2:4" x14ac:dyDescent="0.35">
      <c r="B99" s="56" t="s">
        <v>282</v>
      </c>
      <c r="C99" s="64" t="s">
        <v>1678</v>
      </c>
      <c r="D99" s="55" t="s">
        <v>1758</v>
      </c>
    </row>
    <row r="100" spans="2:4" x14ac:dyDescent="0.35">
      <c r="B100" s="56" t="s">
        <v>215</v>
      </c>
      <c r="C100" s="64" t="s">
        <v>1740</v>
      </c>
      <c r="D100" s="55" t="s">
        <v>1820</v>
      </c>
    </row>
    <row r="101" spans="2:4" x14ac:dyDescent="0.35">
      <c r="B101" s="56" t="s">
        <v>283</v>
      </c>
      <c r="C101" s="64" t="s">
        <v>1731</v>
      </c>
      <c r="D101" s="55" t="s">
        <v>1811</v>
      </c>
    </row>
    <row r="102" spans="2:4" x14ac:dyDescent="0.35">
      <c r="B102" s="56" t="s">
        <v>482</v>
      </c>
      <c r="C102" s="64" t="s">
        <v>1726</v>
      </c>
      <c r="D102" s="55" t="s">
        <v>1806</v>
      </c>
    </row>
    <row r="103" spans="2:4" x14ac:dyDescent="0.35">
      <c r="B103" s="56" t="s">
        <v>583</v>
      </c>
      <c r="C103" s="64" t="s">
        <v>1741</v>
      </c>
      <c r="D103" s="55" t="s">
        <v>1821</v>
      </c>
    </row>
    <row r="104" spans="2:4" x14ac:dyDescent="0.35">
      <c r="B104" s="56" t="s">
        <v>584</v>
      </c>
      <c r="C104" s="64" t="s">
        <v>1742</v>
      </c>
      <c r="D104" s="55" t="s">
        <v>1822</v>
      </c>
    </row>
    <row r="105" spans="2:4" x14ac:dyDescent="0.35">
      <c r="B105" s="56" t="s">
        <v>456</v>
      </c>
      <c r="C105" s="64" t="s">
        <v>1711</v>
      </c>
      <c r="D105" s="55" t="s">
        <v>1791</v>
      </c>
    </row>
    <row r="106" spans="2:4" x14ac:dyDescent="0.35">
      <c r="B106" s="56" t="s">
        <v>133</v>
      </c>
      <c r="C106" s="64" t="s">
        <v>1743</v>
      </c>
      <c r="D106" s="55" t="s">
        <v>1823</v>
      </c>
    </row>
    <row r="107" spans="2:4" x14ac:dyDescent="0.35">
      <c r="B107" s="56" t="s">
        <v>772</v>
      </c>
      <c r="C107" s="64" t="s">
        <v>1750</v>
      </c>
      <c r="D107" s="55" t="s">
        <v>1830</v>
      </c>
    </row>
    <row r="108" spans="2:4" x14ac:dyDescent="0.35">
      <c r="B108" s="56" t="s">
        <v>505</v>
      </c>
      <c r="C108" s="64" t="s">
        <v>1745</v>
      </c>
      <c r="D108" s="55" t="s">
        <v>1825</v>
      </c>
    </row>
    <row r="109" spans="2:4" x14ac:dyDescent="0.35">
      <c r="B109" s="56" t="s">
        <v>472</v>
      </c>
      <c r="C109" s="64" t="s">
        <v>1720</v>
      </c>
      <c r="D109" s="55" t="s">
        <v>1800</v>
      </c>
    </row>
    <row r="110" spans="2:4" x14ac:dyDescent="0.35">
      <c r="B110" s="56" t="s">
        <v>2200</v>
      </c>
      <c r="C110" s="64" t="s">
        <v>2504</v>
      </c>
      <c r="D110" s="55" t="s">
        <v>666</v>
      </c>
    </row>
    <row r="111" spans="2:4" x14ac:dyDescent="0.35">
      <c r="B111" s="56" t="s">
        <v>2202</v>
      </c>
      <c r="C111" s="64" t="s">
        <v>2505</v>
      </c>
      <c r="D111" s="55" t="s">
        <v>666</v>
      </c>
    </row>
    <row r="112" spans="2:4" x14ac:dyDescent="0.35">
      <c r="B112" s="56" t="s">
        <v>2204</v>
      </c>
      <c r="C112" s="64" t="s">
        <v>2506</v>
      </c>
      <c r="D112" s="55" t="s">
        <v>666</v>
      </c>
    </row>
    <row r="113" spans="2:4" x14ac:dyDescent="0.35">
      <c r="B113" s="56" t="s">
        <v>2206</v>
      </c>
      <c r="C113" s="64" t="s">
        <v>2507</v>
      </c>
      <c r="D113" s="55" t="s">
        <v>666</v>
      </c>
    </row>
    <row r="114" spans="2:4" x14ac:dyDescent="0.35">
      <c r="B114" s="56" t="s">
        <v>2208</v>
      </c>
      <c r="C114" s="64" t="s">
        <v>2508</v>
      </c>
      <c r="D114" s="55" t="s">
        <v>666</v>
      </c>
    </row>
    <row r="115" spans="2:4" x14ac:dyDescent="0.35">
      <c r="B115" s="56" t="s">
        <v>2210</v>
      </c>
      <c r="C115" s="64" t="s">
        <v>2509</v>
      </c>
      <c r="D115" s="55" t="s">
        <v>666</v>
      </c>
    </row>
    <row r="116" spans="2:4" x14ac:dyDescent="0.35">
      <c r="B116" s="56" t="s">
        <v>2212</v>
      </c>
      <c r="C116" s="64" t="s">
        <v>2510</v>
      </c>
      <c r="D116" s="55" t="s">
        <v>666</v>
      </c>
    </row>
    <row r="117" spans="2:4" x14ac:dyDescent="0.35">
      <c r="B117" s="56" t="s">
        <v>2214</v>
      </c>
      <c r="C117" s="64" t="s">
        <v>2511</v>
      </c>
      <c r="D117" s="55" t="s">
        <v>666</v>
      </c>
    </row>
    <row r="118" spans="2:4" x14ac:dyDescent="0.35">
      <c r="B118" s="56" t="s">
        <v>2216</v>
      </c>
      <c r="C118" s="64" t="s">
        <v>2512</v>
      </c>
      <c r="D118" s="55" t="s">
        <v>666</v>
      </c>
    </row>
    <row r="119" spans="2:4" x14ac:dyDescent="0.35">
      <c r="B119" s="56" t="s">
        <v>2218</v>
      </c>
      <c r="C119" s="64" t="s">
        <v>2513</v>
      </c>
      <c r="D119" s="55" t="s">
        <v>666</v>
      </c>
    </row>
    <row r="120" spans="2:4" x14ac:dyDescent="0.35">
      <c r="B120" s="56" t="s">
        <v>2220</v>
      </c>
      <c r="C120" s="64" t="s">
        <v>2514</v>
      </c>
      <c r="D120" s="55" t="s">
        <v>666</v>
      </c>
    </row>
    <row r="121" spans="2:4" x14ac:dyDescent="0.35">
      <c r="B121" s="56" t="s">
        <v>2222</v>
      </c>
      <c r="C121" s="64" t="s">
        <v>2515</v>
      </c>
      <c r="D121" s="55" t="s">
        <v>666</v>
      </c>
    </row>
    <row r="122" spans="2:4" x14ac:dyDescent="0.35">
      <c r="B122" s="56" t="s">
        <v>2224</v>
      </c>
      <c r="C122" s="64" t="s">
        <v>2516</v>
      </c>
      <c r="D122" s="55" t="s">
        <v>666</v>
      </c>
    </row>
    <row r="123" spans="2:4" x14ac:dyDescent="0.35">
      <c r="B123" s="56" t="s">
        <v>2226</v>
      </c>
      <c r="C123" s="64" t="s">
        <v>2517</v>
      </c>
      <c r="D123" s="55" t="s">
        <v>666</v>
      </c>
    </row>
    <row r="124" spans="2:4" x14ac:dyDescent="0.35">
      <c r="B124" s="56" t="s">
        <v>2228</v>
      </c>
      <c r="C124" s="64" t="s">
        <v>2518</v>
      </c>
      <c r="D124" s="55" t="s">
        <v>666</v>
      </c>
    </row>
    <row r="125" spans="2:4" x14ac:dyDescent="0.35">
      <c r="B125" s="56" t="s">
        <v>2230</v>
      </c>
      <c r="C125" s="64" t="s">
        <v>2519</v>
      </c>
      <c r="D125" s="55" t="s">
        <v>666</v>
      </c>
    </row>
    <row r="126" spans="2:4" x14ac:dyDescent="0.35">
      <c r="B126" s="56" t="s">
        <v>2232</v>
      </c>
      <c r="C126" s="64" t="s">
        <v>2520</v>
      </c>
      <c r="D126" s="55" t="s">
        <v>666</v>
      </c>
    </row>
    <row r="127" spans="2:4" x14ac:dyDescent="0.35">
      <c r="B127" s="56" t="s">
        <v>2234</v>
      </c>
      <c r="C127" s="64" t="s">
        <v>2521</v>
      </c>
      <c r="D127" s="55" t="s">
        <v>666</v>
      </c>
    </row>
    <row r="128" spans="2:4" x14ac:dyDescent="0.35">
      <c r="B128" s="56" t="s">
        <v>2236</v>
      </c>
      <c r="C128" s="64" t="s">
        <v>2522</v>
      </c>
      <c r="D128" s="55" t="s">
        <v>666</v>
      </c>
    </row>
    <row r="129" spans="2:4" x14ac:dyDescent="0.35">
      <c r="B129" s="56" t="s">
        <v>2238</v>
      </c>
      <c r="C129" s="64" t="s">
        <v>2523</v>
      </c>
      <c r="D129" s="55" t="s">
        <v>666</v>
      </c>
    </row>
    <row r="130" spans="2:4" x14ac:dyDescent="0.35">
      <c r="B130" s="56" t="s">
        <v>2240</v>
      </c>
      <c r="C130" s="64" t="s">
        <v>2524</v>
      </c>
      <c r="D130" s="55" t="s">
        <v>666</v>
      </c>
    </row>
    <row r="131" spans="2:4" x14ac:dyDescent="0.35">
      <c r="B131" s="56" t="s">
        <v>2242</v>
      </c>
      <c r="C131" s="64" t="s">
        <v>2525</v>
      </c>
      <c r="D131" s="55" t="s">
        <v>666</v>
      </c>
    </row>
    <row r="132" spans="2:4" x14ac:dyDescent="0.35">
      <c r="B132" s="56" t="s">
        <v>2244</v>
      </c>
      <c r="C132" s="64" t="s">
        <v>2526</v>
      </c>
      <c r="D132" s="55" t="s">
        <v>666</v>
      </c>
    </row>
    <row r="133" spans="2:4" x14ac:dyDescent="0.35">
      <c r="B133" s="56" t="s">
        <v>2246</v>
      </c>
      <c r="C133" s="64" t="s">
        <v>2527</v>
      </c>
      <c r="D133" s="55" t="s">
        <v>666</v>
      </c>
    </row>
    <row r="134" spans="2:4" x14ac:dyDescent="0.35">
      <c r="B134" s="56" t="s">
        <v>2248</v>
      </c>
      <c r="C134" s="64" t="s">
        <v>2528</v>
      </c>
      <c r="D134" s="55" t="s">
        <v>666</v>
      </c>
    </row>
    <row r="135" spans="2:4" x14ac:dyDescent="0.35">
      <c r="B135" s="56" t="s">
        <v>2250</v>
      </c>
      <c r="C135" s="64" t="s">
        <v>2529</v>
      </c>
      <c r="D135" s="55" t="s">
        <v>666</v>
      </c>
    </row>
    <row r="136" spans="2:4" x14ac:dyDescent="0.35">
      <c r="B136" s="56" t="s">
        <v>2252</v>
      </c>
      <c r="C136" s="64" t="s">
        <v>2530</v>
      </c>
      <c r="D136" s="55" t="s">
        <v>666</v>
      </c>
    </row>
    <row r="137" spans="2:4" x14ac:dyDescent="0.35">
      <c r="B137" s="56" t="s">
        <v>2254</v>
      </c>
      <c r="C137" s="64" t="s">
        <v>2531</v>
      </c>
      <c r="D137" s="55" t="s">
        <v>666</v>
      </c>
    </row>
    <row r="138" spans="2:4" x14ac:dyDescent="0.35">
      <c r="B138" s="56" t="s">
        <v>2256</v>
      </c>
      <c r="C138" s="64" t="s">
        <v>2532</v>
      </c>
      <c r="D138" s="55" t="s">
        <v>666</v>
      </c>
    </row>
    <row r="139" spans="2:4" x14ac:dyDescent="0.35">
      <c r="B139" s="56" t="s">
        <v>2258</v>
      </c>
      <c r="C139" s="64" t="s">
        <v>2533</v>
      </c>
      <c r="D139" s="55" t="s">
        <v>666</v>
      </c>
    </row>
    <row r="140" spans="2:4" x14ac:dyDescent="0.35">
      <c r="B140" s="56" t="s">
        <v>2260</v>
      </c>
      <c r="C140" s="64" t="s">
        <v>2534</v>
      </c>
      <c r="D140" s="55" t="s">
        <v>666</v>
      </c>
    </row>
    <row r="141" spans="2:4" x14ac:dyDescent="0.35">
      <c r="B141" s="56" t="s">
        <v>2262</v>
      </c>
      <c r="C141" s="64" t="s">
        <v>2535</v>
      </c>
      <c r="D141" s="55" t="s">
        <v>666</v>
      </c>
    </row>
    <row r="142" spans="2:4" x14ac:dyDescent="0.35">
      <c r="B142" s="56" t="s">
        <v>2498</v>
      </c>
      <c r="C142" s="64" t="s">
        <v>2536</v>
      </c>
      <c r="D142" s="55" t="s">
        <v>666</v>
      </c>
    </row>
    <row r="143" spans="2:4" x14ac:dyDescent="0.35">
      <c r="B143" s="56" t="s">
        <v>2499</v>
      </c>
      <c r="C143" s="64" t="s">
        <v>2537</v>
      </c>
      <c r="D143" s="55" t="s">
        <v>666</v>
      </c>
    </row>
    <row r="144" spans="2:4" ht="15" thickBot="1" x14ac:dyDescent="0.4">
      <c r="B144" s="54" t="s">
        <v>2500</v>
      </c>
      <c r="C144" s="68" t="s">
        <v>2538</v>
      </c>
      <c r="D144" s="53" t="s">
        <v>666</v>
      </c>
    </row>
  </sheetData>
  <mergeCells count="2">
    <mergeCell ref="B21:C21"/>
    <mergeCell ref="B28:D28"/>
  </mergeCells>
  <phoneticPr fontId="12" type="noConversion"/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D3" xr:uid="{9E3BE686-0836-4ED6-8338-09A154A0B820}"/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A990-ADE4-495C-AC1B-1F35A3D5E90D}">
  <dimension ref="B1:H159"/>
  <sheetViews>
    <sheetView zoomScaleNormal="100" workbookViewId="0"/>
  </sheetViews>
  <sheetFormatPr defaultRowHeight="14.5" x14ac:dyDescent="0.35"/>
  <cols>
    <col min="1" max="1" width="3.54296875" customWidth="1"/>
    <col min="2" max="6" width="40.7265625" customWidth="1"/>
  </cols>
  <sheetData>
    <row r="1" spans="2:6" x14ac:dyDescent="0.35">
      <c r="B1" s="34" t="s">
        <v>322</v>
      </c>
    </row>
    <row r="2" spans="2:6" x14ac:dyDescent="0.35">
      <c r="B2" s="35" t="s">
        <v>1157</v>
      </c>
    </row>
    <row r="3" spans="2:6" ht="25" x14ac:dyDescent="0.35">
      <c r="B3" s="62" t="s">
        <v>195</v>
      </c>
      <c r="C3" s="63" t="s">
        <v>1086</v>
      </c>
      <c r="D3" s="5" t="s">
        <v>1154</v>
      </c>
      <c r="E3" s="63" t="s">
        <v>1976</v>
      </c>
      <c r="F3" s="5" t="s">
        <v>2092</v>
      </c>
    </row>
    <row r="4" spans="2:6" x14ac:dyDescent="0.35">
      <c r="B4" s="62" t="s">
        <v>196</v>
      </c>
      <c r="C4" s="63" t="s">
        <v>2294</v>
      </c>
      <c r="D4" s="5" t="s">
        <v>2295</v>
      </c>
      <c r="E4" s="63" t="s">
        <v>2296</v>
      </c>
      <c r="F4" s="5" t="s">
        <v>2297</v>
      </c>
    </row>
    <row r="5" spans="2:6" x14ac:dyDescent="0.35">
      <c r="B5" s="62" t="s">
        <v>197</v>
      </c>
      <c r="C5" s="63" t="s">
        <v>2294</v>
      </c>
      <c r="D5" s="5" t="s">
        <v>2295</v>
      </c>
      <c r="E5" s="63" t="s">
        <v>2296</v>
      </c>
      <c r="F5" s="5" t="s">
        <v>2297</v>
      </c>
    </row>
    <row r="6" spans="2:6" x14ac:dyDescent="0.35">
      <c r="B6" s="37" t="s">
        <v>59</v>
      </c>
      <c r="C6" s="63" t="s">
        <v>1084</v>
      </c>
      <c r="D6" s="5" t="s">
        <v>1085</v>
      </c>
      <c r="E6" s="63" t="s">
        <v>1841</v>
      </c>
      <c r="F6" s="5" t="s">
        <v>1842</v>
      </c>
    </row>
    <row r="7" spans="2:6" x14ac:dyDescent="0.35">
      <c r="B7" s="62" t="s">
        <v>2</v>
      </c>
      <c r="C7" s="63" t="s">
        <v>20</v>
      </c>
      <c r="D7" s="5" t="s">
        <v>20</v>
      </c>
      <c r="E7" s="63" t="s">
        <v>20</v>
      </c>
      <c r="F7" s="5" t="s">
        <v>20</v>
      </c>
    </row>
    <row r="8" spans="2:6" x14ac:dyDescent="0.35">
      <c r="B8" s="62" t="s">
        <v>3</v>
      </c>
      <c r="C8" s="63" t="s">
        <v>5</v>
      </c>
      <c r="D8" s="5" t="s">
        <v>5</v>
      </c>
      <c r="E8" s="63" t="s">
        <v>5</v>
      </c>
      <c r="F8" s="5" t="s">
        <v>5</v>
      </c>
    </row>
    <row r="9" spans="2:6" x14ac:dyDescent="0.35">
      <c r="B9" s="62" t="s">
        <v>4</v>
      </c>
      <c r="C9" s="63">
        <v>22</v>
      </c>
      <c r="D9" s="5">
        <v>22</v>
      </c>
      <c r="E9" s="63">
        <v>22</v>
      </c>
      <c r="F9" s="5">
        <v>22</v>
      </c>
    </row>
    <row r="10" spans="2:6" ht="26" x14ac:dyDescent="0.35">
      <c r="B10" s="37" t="s">
        <v>47</v>
      </c>
      <c r="C10" s="63" t="s">
        <v>1083</v>
      </c>
      <c r="D10" s="5" t="s">
        <v>1083</v>
      </c>
      <c r="E10" s="63" t="s">
        <v>1083</v>
      </c>
      <c r="F10" s="5" t="s">
        <v>1083</v>
      </c>
    </row>
    <row r="11" spans="2:6" ht="26" x14ac:dyDescent="0.35">
      <c r="B11" s="37" t="s">
        <v>581</v>
      </c>
      <c r="C11" s="63" t="s">
        <v>81</v>
      </c>
      <c r="D11" s="5" t="s">
        <v>81</v>
      </c>
      <c r="E11" s="63" t="s">
        <v>81</v>
      </c>
      <c r="F11" s="5" t="s">
        <v>81</v>
      </c>
    </row>
    <row r="12" spans="2:6" ht="26" x14ac:dyDescent="0.35">
      <c r="B12" s="37" t="s">
        <v>582</v>
      </c>
      <c r="C12" s="63" t="s">
        <v>1840</v>
      </c>
      <c r="D12" s="5" t="s">
        <v>1840</v>
      </c>
      <c r="E12" s="63" t="s">
        <v>1840</v>
      </c>
      <c r="F12" s="5" t="s">
        <v>1840</v>
      </c>
    </row>
    <row r="13" spans="2:6" x14ac:dyDescent="0.35">
      <c r="B13" s="62" t="s">
        <v>7</v>
      </c>
      <c r="C13" s="63" t="s">
        <v>321</v>
      </c>
      <c r="D13" s="5" t="s">
        <v>321</v>
      </c>
      <c r="E13" s="63" t="s">
        <v>321</v>
      </c>
      <c r="F13" s="5" t="s">
        <v>321</v>
      </c>
    </row>
    <row r="14" spans="2:6" ht="25" x14ac:dyDescent="0.35">
      <c r="B14" s="62" t="s">
        <v>8</v>
      </c>
      <c r="C14" s="63" t="s">
        <v>1087</v>
      </c>
      <c r="D14" s="5" t="s">
        <v>1155</v>
      </c>
      <c r="E14" s="63" t="s">
        <v>1843</v>
      </c>
      <c r="F14" s="5" t="s">
        <v>1844</v>
      </c>
    </row>
    <row r="15" spans="2:6" x14ac:dyDescent="0.35">
      <c r="B15" s="62" t="s">
        <v>9</v>
      </c>
      <c r="C15" s="63" t="s">
        <v>337</v>
      </c>
      <c r="D15" s="5" t="s">
        <v>337</v>
      </c>
      <c r="E15" s="63" t="s">
        <v>337</v>
      </c>
      <c r="F15" s="5" t="s">
        <v>337</v>
      </c>
    </row>
    <row r="16" spans="2:6" x14ac:dyDescent="0.35">
      <c r="B16" s="62" t="s">
        <v>33</v>
      </c>
      <c r="C16" s="63" t="s">
        <v>34</v>
      </c>
      <c r="D16" s="5" t="s">
        <v>34</v>
      </c>
      <c r="E16" s="63" t="s">
        <v>34</v>
      </c>
      <c r="F16" s="5" t="s">
        <v>34</v>
      </c>
    </row>
    <row r="17" spans="2:8" ht="25" x14ac:dyDescent="0.35">
      <c r="B17" s="62" t="s">
        <v>45</v>
      </c>
      <c r="C17" s="63" t="s">
        <v>395</v>
      </c>
      <c r="D17" s="5" t="s">
        <v>395</v>
      </c>
      <c r="E17" s="63" t="s">
        <v>395</v>
      </c>
      <c r="F17" s="5" t="s">
        <v>395</v>
      </c>
    </row>
    <row r="18" spans="2:8" ht="37.5" x14ac:dyDescent="0.35">
      <c r="B18" s="62" t="s">
        <v>46</v>
      </c>
      <c r="C18" s="61" t="s">
        <v>1156</v>
      </c>
      <c r="D18" s="5" t="s">
        <v>1156</v>
      </c>
      <c r="E18" s="61" t="s">
        <v>2089</v>
      </c>
      <c r="F18" s="5" t="s">
        <v>2089</v>
      </c>
    </row>
    <row r="20" spans="2:8" ht="15" thickBot="1" x14ac:dyDescent="0.4"/>
    <row r="21" spans="2:8" x14ac:dyDescent="0.35">
      <c r="B21" s="128" t="s">
        <v>394</v>
      </c>
      <c r="C21" s="129"/>
    </row>
    <row r="22" spans="2:8" x14ac:dyDescent="0.35">
      <c r="B22" s="60" t="s">
        <v>49</v>
      </c>
      <c r="C22" s="59" t="s">
        <v>50</v>
      </c>
    </row>
    <row r="23" spans="2:8" ht="25" x14ac:dyDescent="0.35">
      <c r="B23" s="60" t="s">
        <v>51</v>
      </c>
      <c r="C23" s="59" t="s">
        <v>1839</v>
      </c>
    </row>
    <row r="24" spans="2:8" ht="37.5" x14ac:dyDescent="0.35">
      <c r="B24" s="60" t="s">
        <v>52</v>
      </c>
      <c r="C24" s="59" t="s">
        <v>53</v>
      </c>
    </row>
    <row r="25" spans="2:8" ht="15" thickBot="1" x14ac:dyDescent="0.4">
      <c r="B25" s="58" t="s">
        <v>62</v>
      </c>
      <c r="C25" s="57" t="s">
        <v>61</v>
      </c>
    </row>
    <row r="27" spans="2:8" ht="15" thickBot="1" x14ac:dyDescent="0.4"/>
    <row r="28" spans="2:8" ht="15" customHeight="1" x14ac:dyDescent="0.35">
      <c r="B28" s="122" t="s">
        <v>264</v>
      </c>
      <c r="C28" s="123"/>
      <c r="D28" s="123"/>
      <c r="E28" s="123"/>
      <c r="F28" s="124"/>
    </row>
    <row r="29" spans="2:8" ht="39" x14ac:dyDescent="0.35">
      <c r="B29" s="90" t="s">
        <v>1975</v>
      </c>
      <c r="C29" s="66" t="s">
        <v>1088</v>
      </c>
      <c r="D29" s="66" t="s">
        <v>1089</v>
      </c>
      <c r="E29" s="66" t="s">
        <v>1973</v>
      </c>
      <c r="F29" s="67" t="s">
        <v>1974</v>
      </c>
      <c r="G29" s="52"/>
      <c r="H29" s="52"/>
    </row>
    <row r="30" spans="2:8" x14ac:dyDescent="0.35">
      <c r="B30" s="56">
        <v>1</v>
      </c>
      <c r="C30" s="82" t="s">
        <v>1090</v>
      </c>
      <c r="D30" s="82" t="s">
        <v>1122</v>
      </c>
      <c r="E30" s="82" t="s">
        <v>1845</v>
      </c>
      <c r="F30" s="55" t="s">
        <v>1909</v>
      </c>
      <c r="G30" s="52"/>
      <c r="H30" s="52"/>
    </row>
    <row r="31" spans="2:8" x14ac:dyDescent="0.35">
      <c r="B31" s="56">
        <v>2</v>
      </c>
      <c r="C31" s="82" t="s">
        <v>1091</v>
      </c>
      <c r="D31" s="82" t="s">
        <v>1123</v>
      </c>
      <c r="E31" s="82" t="s">
        <v>1846</v>
      </c>
      <c r="F31" s="55" t="s">
        <v>1910</v>
      </c>
      <c r="G31" s="52"/>
      <c r="H31" s="52"/>
    </row>
    <row r="32" spans="2:8" x14ac:dyDescent="0.35">
      <c r="B32" s="56">
        <v>3</v>
      </c>
      <c r="C32" s="82" t="s">
        <v>1092</v>
      </c>
      <c r="D32" s="82" t="s">
        <v>1124</v>
      </c>
      <c r="E32" s="82" t="s">
        <v>1847</v>
      </c>
      <c r="F32" s="55" t="s">
        <v>1911</v>
      </c>
      <c r="G32" s="52"/>
      <c r="H32" s="52"/>
    </row>
    <row r="33" spans="2:8" x14ac:dyDescent="0.35">
      <c r="B33" s="56">
        <v>4</v>
      </c>
      <c r="C33" s="82" t="s">
        <v>1093</v>
      </c>
      <c r="D33" s="82" t="s">
        <v>1125</v>
      </c>
      <c r="E33" s="82" t="s">
        <v>1848</v>
      </c>
      <c r="F33" s="55" t="s">
        <v>1912</v>
      </c>
      <c r="G33" s="52"/>
      <c r="H33" s="52"/>
    </row>
    <row r="34" spans="2:8" x14ac:dyDescent="0.35">
      <c r="B34" s="56">
        <v>5</v>
      </c>
      <c r="C34" s="82" t="s">
        <v>1094</v>
      </c>
      <c r="D34" s="82" t="s">
        <v>1126</v>
      </c>
      <c r="E34" s="82" t="s">
        <v>1849</v>
      </c>
      <c r="F34" s="55" t="s">
        <v>1913</v>
      </c>
      <c r="G34" s="52"/>
      <c r="H34" s="52"/>
    </row>
    <row r="35" spans="2:8" x14ac:dyDescent="0.35">
      <c r="B35" s="56">
        <v>6</v>
      </c>
      <c r="C35" s="82" t="s">
        <v>1095</v>
      </c>
      <c r="D35" s="82" t="s">
        <v>1127</v>
      </c>
      <c r="E35" s="82" t="s">
        <v>1850</v>
      </c>
      <c r="F35" s="55" t="s">
        <v>1914</v>
      </c>
      <c r="G35" s="52"/>
      <c r="H35" s="52"/>
    </row>
    <row r="36" spans="2:8" x14ac:dyDescent="0.35">
      <c r="B36" s="56">
        <v>7</v>
      </c>
      <c r="C36" s="82" t="s">
        <v>1096</v>
      </c>
      <c r="D36" s="82" t="s">
        <v>1128</v>
      </c>
      <c r="E36" s="82" t="s">
        <v>1851</v>
      </c>
      <c r="F36" s="55" t="s">
        <v>1915</v>
      </c>
      <c r="G36" s="52"/>
      <c r="H36" s="52"/>
    </row>
    <row r="37" spans="2:8" x14ac:dyDescent="0.35">
      <c r="B37" s="56">
        <v>8</v>
      </c>
      <c r="C37" s="82" t="s">
        <v>1097</v>
      </c>
      <c r="D37" s="82" t="s">
        <v>1129</v>
      </c>
      <c r="E37" s="82" t="s">
        <v>1852</v>
      </c>
      <c r="F37" s="55" t="s">
        <v>1916</v>
      </c>
      <c r="G37" s="52"/>
      <c r="H37" s="52"/>
    </row>
    <row r="38" spans="2:8" x14ac:dyDescent="0.35">
      <c r="B38" s="56">
        <v>9</v>
      </c>
      <c r="C38" s="82" t="s">
        <v>1098</v>
      </c>
      <c r="D38" s="82" t="s">
        <v>1130</v>
      </c>
      <c r="E38" s="82" t="s">
        <v>1853</v>
      </c>
      <c r="F38" s="55" t="s">
        <v>1917</v>
      </c>
      <c r="G38" s="52"/>
      <c r="H38" s="52"/>
    </row>
    <row r="39" spans="2:8" x14ac:dyDescent="0.35">
      <c r="B39" s="56">
        <v>10</v>
      </c>
      <c r="C39" s="82" t="s">
        <v>1099</v>
      </c>
      <c r="D39" s="82" t="s">
        <v>1131</v>
      </c>
      <c r="E39" s="82" t="s">
        <v>1854</v>
      </c>
      <c r="F39" s="55" t="s">
        <v>1918</v>
      </c>
      <c r="G39" s="52"/>
      <c r="H39" s="52"/>
    </row>
    <row r="40" spans="2:8" x14ac:dyDescent="0.35">
      <c r="B40" s="56">
        <v>11</v>
      </c>
      <c r="C40" s="82" t="s">
        <v>1100</v>
      </c>
      <c r="D40" s="82" t="s">
        <v>1132</v>
      </c>
      <c r="E40" s="82" t="s">
        <v>1855</v>
      </c>
      <c r="F40" s="55" t="s">
        <v>1919</v>
      </c>
      <c r="G40" s="52"/>
      <c r="H40" s="52"/>
    </row>
    <row r="41" spans="2:8" x14ac:dyDescent="0.35">
      <c r="B41" s="56">
        <v>12</v>
      </c>
      <c r="C41" s="82" t="s">
        <v>1101</v>
      </c>
      <c r="D41" s="82" t="s">
        <v>1133</v>
      </c>
      <c r="E41" s="82" t="s">
        <v>1856</v>
      </c>
      <c r="F41" s="55" t="s">
        <v>1920</v>
      </c>
      <c r="G41" s="52"/>
      <c r="H41" s="52"/>
    </row>
    <row r="42" spans="2:8" x14ac:dyDescent="0.35">
      <c r="B42" s="56">
        <v>13</v>
      </c>
      <c r="C42" s="82" t="s">
        <v>1102</v>
      </c>
      <c r="D42" s="82" t="s">
        <v>1134</v>
      </c>
      <c r="E42" s="82" t="s">
        <v>1857</v>
      </c>
      <c r="F42" s="55" t="s">
        <v>1921</v>
      </c>
      <c r="G42" s="52"/>
      <c r="H42" s="52"/>
    </row>
    <row r="43" spans="2:8" x14ac:dyDescent="0.35">
      <c r="B43" s="56">
        <v>14</v>
      </c>
      <c r="C43" s="82" t="s">
        <v>1103</v>
      </c>
      <c r="D43" s="82" t="s">
        <v>1135</v>
      </c>
      <c r="E43" s="82" t="s">
        <v>1858</v>
      </c>
      <c r="F43" s="55" t="s">
        <v>1922</v>
      </c>
      <c r="G43" s="52"/>
      <c r="H43" s="52"/>
    </row>
    <row r="44" spans="2:8" x14ac:dyDescent="0.35">
      <c r="B44" s="56">
        <v>15</v>
      </c>
      <c r="C44" s="82" t="s">
        <v>1104</v>
      </c>
      <c r="D44" s="82" t="s">
        <v>1136</v>
      </c>
      <c r="E44" s="82" t="s">
        <v>1859</v>
      </c>
      <c r="F44" s="55" t="s">
        <v>1923</v>
      </c>
      <c r="G44" s="52"/>
      <c r="H44" s="52"/>
    </row>
    <row r="45" spans="2:8" x14ac:dyDescent="0.35">
      <c r="B45" s="56">
        <v>16</v>
      </c>
      <c r="C45" s="82" t="s">
        <v>1105</v>
      </c>
      <c r="D45" s="82" t="s">
        <v>1137</v>
      </c>
      <c r="E45" s="82" t="s">
        <v>1860</v>
      </c>
      <c r="F45" s="55" t="s">
        <v>1924</v>
      </c>
      <c r="G45" s="52"/>
      <c r="H45" s="52"/>
    </row>
    <row r="46" spans="2:8" x14ac:dyDescent="0.35">
      <c r="B46" s="56">
        <v>17</v>
      </c>
      <c r="C46" s="82" t="s">
        <v>1106</v>
      </c>
      <c r="D46" s="82" t="s">
        <v>1138</v>
      </c>
      <c r="E46" s="82" t="s">
        <v>1861</v>
      </c>
      <c r="F46" s="55" t="s">
        <v>1925</v>
      </c>
      <c r="G46" s="52"/>
      <c r="H46" s="52"/>
    </row>
    <row r="47" spans="2:8" x14ac:dyDescent="0.35">
      <c r="B47" s="56">
        <v>18</v>
      </c>
      <c r="C47" s="82" t="s">
        <v>1107</v>
      </c>
      <c r="D47" s="82" t="s">
        <v>1139</v>
      </c>
      <c r="E47" s="82" t="s">
        <v>1862</v>
      </c>
      <c r="F47" s="55" t="s">
        <v>1926</v>
      </c>
      <c r="G47" s="52"/>
      <c r="H47" s="52"/>
    </row>
    <row r="48" spans="2:8" x14ac:dyDescent="0.35">
      <c r="B48" s="56">
        <v>19</v>
      </c>
      <c r="C48" s="82" t="s">
        <v>1108</v>
      </c>
      <c r="D48" s="82" t="s">
        <v>1140</v>
      </c>
      <c r="E48" s="82" t="s">
        <v>1863</v>
      </c>
      <c r="F48" s="55" t="s">
        <v>1927</v>
      </c>
      <c r="G48" s="52"/>
      <c r="H48" s="52"/>
    </row>
    <row r="49" spans="2:8" x14ac:dyDescent="0.35">
      <c r="B49" s="56">
        <v>20</v>
      </c>
      <c r="C49" s="82" t="s">
        <v>1109</v>
      </c>
      <c r="D49" s="82" t="s">
        <v>1141</v>
      </c>
      <c r="E49" s="82" t="s">
        <v>1864</v>
      </c>
      <c r="F49" s="55" t="s">
        <v>1928</v>
      </c>
      <c r="G49" s="52"/>
      <c r="H49" s="52"/>
    </row>
    <row r="50" spans="2:8" x14ac:dyDescent="0.35">
      <c r="B50" s="56">
        <v>21</v>
      </c>
      <c r="C50" s="82" t="s">
        <v>1110</v>
      </c>
      <c r="D50" s="82" t="s">
        <v>1142</v>
      </c>
      <c r="E50" s="82" t="s">
        <v>1865</v>
      </c>
      <c r="F50" s="55" t="s">
        <v>1929</v>
      </c>
      <c r="G50" s="52"/>
      <c r="H50" s="52"/>
    </row>
    <row r="51" spans="2:8" x14ac:dyDescent="0.35">
      <c r="B51" s="56">
        <v>22</v>
      </c>
      <c r="C51" s="82" t="s">
        <v>1111</v>
      </c>
      <c r="D51" s="82" t="s">
        <v>1143</v>
      </c>
      <c r="E51" s="82" t="s">
        <v>1866</v>
      </c>
      <c r="F51" s="55" t="s">
        <v>1930</v>
      </c>
      <c r="G51" s="52"/>
      <c r="H51" s="52"/>
    </row>
    <row r="52" spans="2:8" x14ac:dyDescent="0.35">
      <c r="B52" s="56">
        <v>23</v>
      </c>
      <c r="C52" s="82" t="s">
        <v>1112</v>
      </c>
      <c r="D52" s="82" t="s">
        <v>1144</v>
      </c>
      <c r="E52" s="82" t="s">
        <v>1867</v>
      </c>
      <c r="F52" s="55" t="s">
        <v>1931</v>
      </c>
      <c r="G52" s="52"/>
      <c r="H52" s="52"/>
    </row>
    <row r="53" spans="2:8" x14ac:dyDescent="0.35">
      <c r="B53" s="56">
        <v>24</v>
      </c>
      <c r="C53" s="82" t="s">
        <v>1113</v>
      </c>
      <c r="D53" s="82" t="s">
        <v>1145</v>
      </c>
      <c r="E53" s="82" t="s">
        <v>1868</v>
      </c>
      <c r="F53" s="55" t="s">
        <v>1932</v>
      </c>
      <c r="G53" s="52"/>
      <c r="H53" s="52"/>
    </row>
    <row r="54" spans="2:8" x14ac:dyDescent="0.35">
      <c r="B54" s="56">
        <v>25</v>
      </c>
      <c r="C54" s="82" t="s">
        <v>1114</v>
      </c>
      <c r="D54" s="82" t="s">
        <v>1146</v>
      </c>
      <c r="E54" s="82" t="s">
        <v>1869</v>
      </c>
      <c r="F54" s="55" t="s">
        <v>1933</v>
      </c>
      <c r="G54" s="52"/>
      <c r="H54" s="52"/>
    </row>
    <row r="55" spans="2:8" x14ac:dyDescent="0.35">
      <c r="B55" s="56">
        <v>26</v>
      </c>
      <c r="C55" s="82" t="s">
        <v>1115</v>
      </c>
      <c r="D55" s="82" t="s">
        <v>1147</v>
      </c>
      <c r="E55" s="82" t="s">
        <v>1870</v>
      </c>
      <c r="F55" s="55" t="s">
        <v>1934</v>
      </c>
      <c r="G55" s="52"/>
      <c r="H55" s="52"/>
    </row>
    <row r="56" spans="2:8" x14ac:dyDescent="0.35">
      <c r="B56" s="56">
        <v>27</v>
      </c>
      <c r="C56" s="82" t="s">
        <v>1116</v>
      </c>
      <c r="D56" s="82" t="s">
        <v>1148</v>
      </c>
      <c r="E56" s="82" t="s">
        <v>1871</v>
      </c>
      <c r="F56" s="55" t="s">
        <v>1935</v>
      </c>
      <c r="G56" s="52"/>
      <c r="H56" s="52"/>
    </row>
    <row r="57" spans="2:8" x14ac:dyDescent="0.35">
      <c r="B57" s="56">
        <v>28</v>
      </c>
      <c r="C57" s="82" t="s">
        <v>1117</v>
      </c>
      <c r="D57" s="82" t="s">
        <v>1149</v>
      </c>
      <c r="E57" s="82" t="s">
        <v>1872</v>
      </c>
      <c r="F57" s="55" t="s">
        <v>1936</v>
      </c>
      <c r="G57" s="52"/>
      <c r="H57" s="52"/>
    </row>
    <row r="58" spans="2:8" x14ac:dyDescent="0.35">
      <c r="B58" s="56">
        <v>29</v>
      </c>
      <c r="C58" s="82" t="s">
        <v>1118</v>
      </c>
      <c r="D58" s="82" t="s">
        <v>1150</v>
      </c>
      <c r="E58" s="82" t="s">
        <v>1873</v>
      </c>
      <c r="F58" s="55" t="s">
        <v>1937</v>
      </c>
      <c r="G58" s="52"/>
      <c r="H58" s="52"/>
    </row>
    <row r="59" spans="2:8" x14ac:dyDescent="0.35">
      <c r="B59" s="56">
        <v>30</v>
      </c>
      <c r="C59" s="82" t="s">
        <v>1119</v>
      </c>
      <c r="D59" s="82" t="s">
        <v>1151</v>
      </c>
      <c r="E59" s="82" t="s">
        <v>1874</v>
      </c>
      <c r="F59" s="55" t="s">
        <v>1938</v>
      </c>
      <c r="G59" s="52"/>
      <c r="H59" s="52"/>
    </row>
    <row r="60" spans="2:8" x14ac:dyDescent="0.35">
      <c r="B60" s="56">
        <v>31</v>
      </c>
      <c r="C60" s="82" t="s">
        <v>1120</v>
      </c>
      <c r="D60" s="82" t="s">
        <v>1152</v>
      </c>
      <c r="E60" s="82" t="s">
        <v>1875</v>
      </c>
      <c r="F60" s="55" t="s">
        <v>1939</v>
      </c>
      <c r="G60" s="52"/>
      <c r="H60" s="52"/>
    </row>
    <row r="61" spans="2:8" x14ac:dyDescent="0.35">
      <c r="B61" s="56">
        <v>32</v>
      </c>
      <c r="C61" s="82" t="s">
        <v>1121</v>
      </c>
      <c r="D61" s="82" t="s">
        <v>1153</v>
      </c>
      <c r="E61" s="82" t="s">
        <v>1876</v>
      </c>
      <c r="F61" s="55" t="s">
        <v>1940</v>
      </c>
      <c r="G61" s="52"/>
      <c r="H61" s="52"/>
    </row>
    <row r="62" spans="2:8" x14ac:dyDescent="0.35">
      <c r="B62" s="56">
        <v>33</v>
      </c>
      <c r="C62" s="82" t="s">
        <v>3219</v>
      </c>
      <c r="D62" s="82" t="s">
        <v>3220</v>
      </c>
      <c r="E62" s="82" t="s">
        <v>1877</v>
      </c>
      <c r="F62" s="55" t="s">
        <v>1941</v>
      </c>
      <c r="G62" s="52"/>
      <c r="H62" s="52"/>
    </row>
    <row r="63" spans="2:8" x14ac:dyDescent="0.35">
      <c r="B63" s="56">
        <v>34</v>
      </c>
      <c r="C63" s="82" t="s">
        <v>3221</v>
      </c>
      <c r="D63" s="82" t="s">
        <v>3222</v>
      </c>
      <c r="E63" s="82" t="s">
        <v>1878</v>
      </c>
      <c r="F63" s="55" t="s">
        <v>1942</v>
      </c>
      <c r="G63" s="52"/>
      <c r="H63" s="52"/>
    </row>
    <row r="64" spans="2:8" x14ac:dyDescent="0.35">
      <c r="B64" s="56">
        <v>35</v>
      </c>
      <c r="C64" s="82" t="s">
        <v>3223</v>
      </c>
      <c r="D64" s="82" t="s">
        <v>3224</v>
      </c>
      <c r="E64" s="82" t="s">
        <v>1879</v>
      </c>
      <c r="F64" s="55" t="s">
        <v>1943</v>
      </c>
    </row>
    <row r="65" spans="2:6" x14ac:dyDescent="0.35">
      <c r="B65" s="56">
        <v>36</v>
      </c>
      <c r="C65" s="82" t="s">
        <v>3225</v>
      </c>
      <c r="D65" s="82" t="s">
        <v>3226</v>
      </c>
      <c r="E65" s="82" t="s">
        <v>1880</v>
      </c>
      <c r="F65" s="55" t="s">
        <v>1944</v>
      </c>
    </row>
    <row r="66" spans="2:6" x14ac:dyDescent="0.35">
      <c r="B66" s="56">
        <v>37</v>
      </c>
      <c r="C66" s="82" t="s">
        <v>3227</v>
      </c>
      <c r="D66" s="82" t="s">
        <v>3228</v>
      </c>
      <c r="E66" s="82" t="s">
        <v>1881</v>
      </c>
      <c r="F66" s="55" t="s">
        <v>1945</v>
      </c>
    </row>
    <row r="67" spans="2:6" x14ac:dyDescent="0.35">
      <c r="B67" s="56">
        <v>38</v>
      </c>
      <c r="C67" s="82" t="s">
        <v>3229</v>
      </c>
      <c r="D67" s="82" t="s">
        <v>3230</v>
      </c>
      <c r="E67" s="82" t="s">
        <v>1882</v>
      </c>
      <c r="F67" s="55" t="s">
        <v>1946</v>
      </c>
    </row>
    <row r="68" spans="2:6" x14ac:dyDescent="0.35">
      <c r="B68" s="56">
        <v>39</v>
      </c>
      <c r="C68" s="82" t="s">
        <v>3231</v>
      </c>
      <c r="D68" s="82" t="s">
        <v>3232</v>
      </c>
      <c r="E68" s="82" t="s">
        <v>1883</v>
      </c>
      <c r="F68" s="55" t="s">
        <v>1947</v>
      </c>
    </row>
    <row r="69" spans="2:6" x14ac:dyDescent="0.35">
      <c r="B69" s="56">
        <v>40</v>
      </c>
      <c r="C69" s="82" t="s">
        <v>3233</v>
      </c>
      <c r="D69" s="82" t="s">
        <v>3234</v>
      </c>
      <c r="E69" s="82" t="s">
        <v>1884</v>
      </c>
      <c r="F69" s="55" t="s">
        <v>1948</v>
      </c>
    </row>
    <row r="70" spans="2:6" x14ac:dyDescent="0.35">
      <c r="B70" s="56">
        <v>41</v>
      </c>
      <c r="C70" s="82" t="s">
        <v>3235</v>
      </c>
      <c r="D70" s="82" t="s">
        <v>3236</v>
      </c>
      <c r="E70" s="82" t="s">
        <v>1885</v>
      </c>
      <c r="F70" s="55" t="s">
        <v>1949</v>
      </c>
    </row>
    <row r="71" spans="2:6" x14ac:dyDescent="0.35">
      <c r="B71" s="56">
        <v>42</v>
      </c>
      <c r="C71" s="82" t="s">
        <v>3237</v>
      </c>
      <c r="D71" s="82" t="s">
        <v>3238</v>
      </c>
      <c r="E71" s="82" t="s">
        <v>1886</v>
      </c>
      <c r="F71" s="55" t="s">
        <v>1950</v>
      </c>
    </row>
    <row r="72" spans="2:6" x14ac:dyDescent="0.35">
      <c r="B72" s="56">
        <v>43</v>
      </c>
      <c r="C72" s="82" t="s">
        <v>3239</v>
      </c>
      <c r="D72" s="82" t="s">
        <v>3240</v>
      </c>
      <c r="E72" s="82" t="s">
        <v>1887</v>
      </c>
      <c r="F72" s="55" t="s">
        <v>1951</v>
      </c>
    </row>
    <row r="73" spans="2:6" x14ac:dyDescent="0.35">
      <c r="B73" s="56">
        <v>44</v>
      </c>
      <c r="C73" s="82" t="s">
        <v>3241</v>
      </c>
      <c r="D73" s="82" t="s">
        <v>3242</v>
      </c>
      <c r="E73" s="82" t="s">
        <v>1888</v>
      </c>
      <c r="F73" s="55" t="s">
        <v>1952</v>
      </c>
    </row>
    <row r="74" spans="2:6" x14ac:dyDescent="0.35">
      <c r="B74" s="56">
        <v>45</v>
      </c>
      <c r="C74" s="82" t="s">
        <v>3243</v>
      </c>
      <c r="D74" s="82" t="s">
        <v>3244</v>
      </c>
      <c r="E74" s="82" t="s">
        <v>1889</v>
      </c>
      <c r="F74" s="55" t="s">
        <v>1953</v>
      </c>
    </row>
    <row r="75" spans="2:6" x14ac:dyDescent="0.35">
      <c r="B75" s="56">
        <v>46</v>
      </c>
      <c r="C75" s="82" t="s">
        <v>3245</v>
      </c>
      <c r="D75" s="82" t="s">
        <v>3246</v>
      </c>
      <c r="E75" s="82" t="s">
        <v>1890</v>
      </c>
      <c r="F75" s="55" t="s">
        <v>1954</v>
      </c>
    </row>
    <row r="76" spans="2:6" x14ac:dyDescent="0.35">
      <c r="B76" s="56">
        <v>47</v>
      </c>
      <c r="C76" s="82" t="s">
        <v>3247</v>
      </c>
      <c r="D76" s="82" t="s">
        <v>3248</v>
      </c>
      <c r="E76" s="82" t="s">
        <v>1891</v>
      </c>
      <c r="F76" s="55" t="s">
        <v>1955</v>
      </c>
    </row>
    <row r="77" spans="2:6" x14ac:dyDescent="0.35">
      <c r="B77" s="56">
        <v>48</v>
      </c>
      <c r="C77" s="82" t="s">
        <v>3249</v>
      </c>
      <c r="D77" s="82" t="s">
        <v>3250</v>
      </c>
      <c r="E77" s="82" t="s">
        <v>1892</v>
      </c>
      <c r="F77" s="55" t="s">
        <v>1956</v>
      </c>
    </row>
    <row r="78" spans="2:6" x14ac:dyDescent="0.35">
      <c r="B78" s="56">
        <v>49</v>
      </c>
      <c r="C78" s="82" t="s">
        <v>3251</v>
      </c>
      <c r="D78" s="82" t="s">
        <v>3252</v>
      </c>
      <c r="E78" s="82" t="s">
        <v>1893</v>
      </c>
      <c r="F78" s="55" t="s">
        <v>1957</v>
      </c>
    </row>
    <row r="79" spans="2:6" x14ac:dyDescent="0.35">
      <c r="B79" s="56">
        <v>50</v>
      </c>
      <c r="C79" s="82" t="s">
        <v>3253</v>
      </c>
      <c r="D79" s="82" t="s">
        <v>3254</v>
      </c>
      <c r="E79" s="82" t="s">
        <v>1894</v>
      </c>
      <c r="F79" s="55" t="s">
        <v>1958</v>
      </c>
    </row>
    <row r="80" spans="2:6" x14ac:dyDescent="0.35">
      <c r="B80" s="56">
        <v>51</v>
      </c>
      <c r="C80" s="82" t="s">
        <v>3255</v>
      </c>
      <c r="D80" s="82" t="s">
        <v>3256</v>
      </c>
      <c r="E80" s="82" t="s">
        <v>1895</v>
      </c>
      <c r="F80" s="55" t="s">
        <v>1959</v>
      </c>
    </row>
    <row r="81" spans="2:6" x14ac:dyDescent="0.35">
      <c r="B81" s="56">
        <v>52</v>
      </c>
      <c r="C81" s="82" t="s">
        <v>3257</v>
      </c>
      <c r="D81" s="82" t="s">
        <v>3258</v>
      </c>
      <c r="E81" s="82" t="s">
        <v>1896</v>
      </c>
      <c r="F81" s="55" t="s">
        <v>1960</v>
      </c>
    </row>
    <row r="82" spans="2:6" x14ac:dyDescent="0.35">
      <c r="B82" s="56">
        <v>53</v>
      </c>
      <c r="C82" s="82" t="s">
        <v>666</v>
      </c>
      <c r="D82" s="82" t="s">
        <v>666</v>
      </c>
      <c r="E82" s="82" t="s">
        <v>1897</v>
      </c>
      <c r="F82" s="55" t="s">
        <v>1961</v>
      </c>
    </row>
    <row r="83" spans="2:6" x14ac:dyDescent="0.35">
      <c r="B83" s="56">
        <v>54</v>
      </c>
      <c r="C83" s="82" t="s">
        <v>666</v>
      </c>
      <c r="D83" s="82" t="s">
        <v>666</v>
      </c>
      <c r="E83" s="82" t="s">
        <v>1898</v>
      </c>
      <c r="F83" s="55" t="s">
        <v>1962</v>
      </c>
    </row>
    <row r="84" spans="2:6" x14ac:dyDescent="0.35">
      <c r="B84" s="56">
        <v>55</v>
      </c>
      <c r="C84" s="82" t="s">
        <v>666</v>
      </c>
      <c r="D84" s="82" t="s">
        <v>666</v>
      </c>
      <c r="E84" s="82" t="s">
        <v>1899</v>
      </c>
      <c r="F84" s="55" t="s">
        <v>1963</v>
      </c>
    </row>
    <row r="85" spans="2:6" x14ac:dyDescent="0.35">
      <c r="B85" s="56">
        <v>56</v>
      </c>
      <c r="C85" s="82" t="s">
        <v>666</v>
      </c>
      <c r="D85" s="82" t="s">
        <v>666</v>
      </c>
      <c r="E85" s="82" t="s">
        <v>1900</v>
      </c>
      <c r="F85" s="55" t="s">
        <v>1964</v>
      </c>
    </row>
    <row r="86" spans="2:6" x14ac:dyDescent="0.35">
      <c r="B86" s="56">
        <v>57</v>
      </c>
      <c r="C86" s="82" t="s">
        <v>666</v>
      </c>
      <c r="D86" s="82" t="s">
        <v>666</v>
      </c>
      <c r="E86" s="82" t="s">
        <v>1901</v>
      </c>
      <c r="F86" s="55" t="s">
        <v>1965</v>
      </c>
    </row>
    <row r="87" spans="2:6" x14ac:dyDescent="0.35">
      <c r="B87" s="56">
        <v>58</v>
      </c>
      <c r="C87" s="82" t="s">
        <v>666</v>
      </c>
      <c r="D87" s="82" t="s">
        <v>666</v>
      </c>
      <c r="E87" s="82" t="s">
        <v>1902</v>
      </c>
      <c r="F87" s="55" t="s">
        <v>1966</v>
      </c>
    </row>
    <row r="88" spans="2:6" x14ac:dyDescent="0.35">
      <c r="B88" s="56">
        <v>59</v>
      </c>
      <c r="C88" s="82" t="s">
        <v>666</v>
      </c>
      <c r="D88" s="82" t="s">
        <v>666</v>
      </c>
      <c r="E88" s="82" t="s">
        <v>1903</v>
      </c>
      <c r="F88" s="55" t="s">
        <v>1967</v>
      </c>
    </row>
    <row r="89" spans="2:6" x14ac:dyDescent="0.35">
      <c r="B89" s="56">
        <v>60</v>
      </c>
      <c r="C89" s="82" t="s">
        <v>666</v>
      </c>
      <c r="D89" s="82" t="s">
        <v>666</v>
      </c>
      <c r="E89" s="82" t="s">
        <v>1904</v>
      </c>
      <c r="F89" s="55" t="s">
        <v>1968</v>
      </c>
    </row>
    <row r="90" spans="2:6" x14ac:dyDescent="0.35">
      <c r="B90" s="56">
        <v>61</v>
      </c>
      <c r="C90" s="82" t="s">
        <v>666</v>
      </c>
      <c r="D90" s="82" t="s">
        <v>666</v>
      </c>
      <c r="E90" s="82" t="s">
        <v>1905</v>
      </c>
      <c r="F90" s="55" t="s">
        <v>1969</v>
      </c>
    </row>
    <row r="91" spans="2:6" x14ac:dyDescent="0.35">
      <c r="B91" s="56">
        <v>62</v>
      </c>
      <c r="C91" s="82" t="s">
        <v>666</v>
      </c>
      <c r="D91" s="82" t="s">
        <v>666</v>
      </c>
      <c r="E91" s="82" t="s">
        <v>1906</v>
      </c>
      <c r="F91" s="55" t="s">
        <v>1970</v>
      </c>
    </row>
    <row r="92" spans="2:6" x14ac:dyDescent="0.35">
      <c r="B92" s="56">
        <v>63</v>
      </c>
      <c r="C92" s="82" t="s">
        <v>666</v>
      </c>
      <c r="D92" s="82" t="s">
        <v>666</v>
      </c>
      <c r="E92" s="82" t="s">
        <v>1907</v>
      </c>
      <c r="F92" s="55" t="s">
        <v>1971</v>
      </c>
    </row>
    <row r="93" spans="2:6" x14ac:dyDescent="0.35">
      <c r="B93" s="56">
        <v>64</v>
      </c>
      <c r="C93" s="82" t="s">
        <v>666</v>
      </c>
      <c r="D93" s="82" t="s">
        <v>666</v>
      </c>
      <c r="E93" s="82" t="s">
        <v>1908</v>
      </c>
      <c r="F93" s="55" t="s">
        <v>1972</v>
      </c>
    </row>
    <row r="94" spans="2:6" x14ac:dyDescent="0.35">
      <c r="B94" s="56">
        <v>65</v>
      </c>
      <c r="C94" s="82" t="s">
        <v>666</v>
      </c>
      <c r="D94" s="82" t="s">
        <v>666</v>
      </c>
      <c r="E94" s="82" t="s">
        <v>2126</v>
      </c>
      <c r="F94" s="55" t="s">
        <v>2127</v>
      </c>
    </row>
    <row r="95" spans="2:6" x14ac:dyDescent="0.35">
      <c r="B95" s="56">
        <v>66</v>
      </c>
      <c r="C95" s="82" t="s">
        <v>666</v>
      </c>
      <c r="D95" s="82" t="s">
        <v>666</v>
      </c>
      <c r="E95" s="82" t="s">
        <v>2128</v>
      </c>
      <c r="F95" s="55" t="s">
        <v>2129</v>
      </c>
    </row>
    <row r="96" spans="2:6" x14ac:dyDescent="0.35">
      <c r="B96" s="56">
        <v>67</v>
      </c>
      <c r="C96" s="82" t="s">
        <v>666</v>
      </c>
      <c r="D96" s="82" t="s">
        <v>666</v>
      </c>
      <c r="E96" s="82" t="s">
        <v>2130</v>
      </c>
      <c r="F96" s="55" t="s">
        <v>2131</v>
      </c>
    </row>
    <row r="97" spans="2:6" x14ac:dyDescent="0.35">
      <c r="B97" s="56">
        <v>68</v>
      </c>
      <c r="C97" s="82" t="s">
        <v>666</v>
      </c>
      <c r="D97" s="82" t="s">
        <v>666</v>
      </c>
      <c r="E97" s="82" t="s">
        <v>2132</v>
      </c>
      <c r="F97" s="55" t="s">
        <v>2133</v>
      </c>
    </row>
    <row r="98" spans="2:6" x14ac:dyDescent="0.35">
      <c r="B98" s="56">
        <v>69</v>
      </c>
      <c r="C98" s="82" t="s">
        <v>666</v>
      </c>
      <c r="D98" s="82" t="s">
        <v>666</v>
      </c>
      <c r="E98" s="82" t="s">
        <v>2134</v>
      </c>
      <c r="F98" s="55" t="s">
        <v>2135</v>
      </c>
    </row>
    <row r="99" spans="2:6" x14ac:dyDescent="0.35">
      <c r="B99" s="56">
        <v>70</v>
      </c>
      <c r="C99" s="82" t="s">
        <v>666</v>
      </c>
      <c r="D99" s="82" t="s">
        <v>666</v>
      </c>
      <c r="E99" s="82" t="s">
        <v>2136</v>
      </c>
      <c r="F99" s="55" t="s">
        <v>2137</v>
      </c>
    </row>
    <row r="100" spans="2:6" x14ac:dyDescent="0.35">
      <c r="B100" s="56">
        <v>71</v>
      </c>
      <c r="C100" s="82" t="s">
        <v>666</v>
      </c>
      <c r="D100" s="82" t="s">
        <v>666</v>
      </c>
      <c r="E100" s="82" t="s">
        <v>2138</v>
      </c>
      <c r="F100" s="55" t="s">
        <v>2139</v>
      </c>
    </row>
    <row r="101" spans="2:6" x14ac:dyDescent="0.35">
      <c r="B101" s="56">
        <v>72</v>
      </c>
      <c r="C101" s="82" t="s">
        <v>666</v>
      </c>
      <c r="D101" s="82" t="s">
        <v>666</v>
      </c>
      <c r="E101" s="82" t="s">
        <v>2140</v>
      </c>
      <c r="F101" s="55" t="s">
        <v>2141</v>
      </c>
    </row>
    <row r="102" spans="2:6" x14ac:dyDescent="0.35">
      <c r="B102" s="56">
        <v>73</v>
      </c>
      <c r="C102" s="82" t="s">
        <v>666</v>
      </c>
      <c r="D102" s="82" t="s">
        <v>666</v>
      </c>
      <c r="E102" s="82" t="s">
        <v>2142</v>
      </c>
      <c r="F102" s="55" t="s">
        <v>2143</v>
      </c>
    </row>
    <row r="103" spans="2:6" x14ac:dyDescent="0.35">
      <c r="B103" s="56">
        <v>74</v>
      </c>
      <c r="C103" s="82" t="s">
        <v>666</v>
      </c>
      <c r="D103" s="82" t="s">
        <v>666</v>
      </c>
      <c r="E103" s="82" t="s">
        <v>2144</v>
      </c>
      <c r="F103" s="55" t="s">
        <v>2145</v>
      </c>
    </row>
    <row r="104" spans="2:6" x14ac:dyDescent="0.35">
      <c r="B104" s="56">
        <v>75</v>
      </c>
      <c r="C104" s="82" t="s">
        <v>666</v>
      </c>
      <c r="D104" s="82" t="s">
        <v>666</v>
      </c>
      <c r="E104" s="82" t="s">
        <v>2146</v>
      </c>
      <c r="F104" s="55" t="s">
        <v>2147</v>
      </c>
    </row>
    <row r="105" spans="2:6" x14ac:dyDescent="0.35">
      <c r="B105" s="56">
        <v>76</v>
      </c>
      <c r="C105" s="82" t="s">
        <v>666</v>
      </c>
      <c r="D105" s="82" t="s">
        <v>666</v>
      </c>
      <c r="E105" s="82" t="s">
        <v>2148</v>
      </c>
      <c r="F105" s="55" t="s">
        <v>2149</v>
      </c>
    </row>
    <row r="106" spans="2:6" x14ac:dyDescent="0.35">
      <c r="B106" s="56">
        <v>77</v>
      </c>
      <c r="C106" s="82" t="s">
        <v>666</v>
      </c>
      <c r="D106" s="82" t="s">
        <v>666</v>
      </c>
      <c r="E106" s="82" t="s">
        <v>2150</v>
      </c>
      <c r="F106" s="55" t="s">
        <v>2151</v>
      </c>
    </row>
    <row r="107" spans="2:6" x14ac:dyDescent="0.35">
      <c r="B107" s="56">
        <v>78</v>
      </c>
      <c r="C107" s="82" t="s">
        <v>666</v>
      </c>
      <c r="D107" s="82" t="s">
        <v>666</v>
      </c>
      <c r="E107" s="82" t="s">
        <v>2152</v>
      </c>
      <c r="F107" s="55" t="s">
        <v>2153</v>
      </c>
    </row>
    <row r="108" spans="2:6" x14ac:dyDescent="0.35">
      <c r="B108" s="56">
        <v>79</v>
      </c>
      <c r="C108" s="82" t="s">
        <v>666</v>
      </c>
      <c r="D108" s="82" t="s">
        <v>666</v>
      </c>
      <c r="E108" s="82" t="s">
        <v>2154</v>
      </c>
      <c r="F108" s="55" t="s">
        <v>2155</v>
      </c>
    </row>
    <row r="109" spans="2:6" x14ac:dyDescent="0.35">
      <c r="B109" s="56">
        <v>80</v>
      </c>
      <c r="C109" s="82" t="s">
        <v>666</v>
      </c>
      <c r="D109" s="82" t="s">
        <v>666</v>
      </c>
      <c r="E109" s="82" t="s">
        <v>2156</v>
      </c>
      <c r="F109" s="55" t="s">
        <v>2157</v>
      </c>
    </row>
    <row r="110" spans="2:6" x14ac:dyDescent="0.35">
      <c r="B110" s="56">
        <v>81</v>
      </c>
      <c r="C110" s="82" t="s">
        <v>666</v>
      </c>
      <c r="D110" s="82" t="s">
        <v>666</v>
      </c>
      <c r="E110" s="82" t="s">
        <v>2158</v>
      </c>
      <c r="F110" s="55" t="s">
        <v>2159</v>
      </c>
    </row>
    <row r="111" spans="2:6" x14ac:dyDescent="0.35">
      <c r="B111" s="56">
        <v>82</v>
      </c>
      <c r="C111" s="82" t="s">
        <v>666</v>
      </c>
      <c r="D111" s="82" t="s">
        <v>666</v>
      </c>
      <c r="E111" s="82" t="s">
        <v>2160</v>
      </c>
      <c r="F111" s="55" t="s">
        <v>2161</v>
      </c>
    </row>
    <row r="112" spans="2:6" x14ac:dyDescent="0.35">
      <c r="B112" s="56">
        <v>83</v>
      </c>
      <c r="C112" s="82" t="s">
        <v>666</v>
      </c>
      <c r="D112" s="82" t="s">
        <v>666</v>
      </c>
      <c r="E112" s="82" t="s">
        <v>2162</v>
      </c>
      <c r="F112" s="55" t="s">
        <v>2163</v>
      </c>
    </row>
    <row r="113" spans="2:6" x14ac:dyDescent="0.35">
      <c r="B113" s="56">
        <v>84</v>
      </c>
      <c r="C113" s="82" t="s">
        <v>666</v>
      </c>
      <c r="D113" s="82" t="s">
        <v>666</v>
      </c>
      <c r="E113" s="82" t="s">
        <v>2164</v>
      </c>
      <c r="F113" s="55" t="s">
        <v>2165</v>
      </c>
    </row>
    <row r="114" spans="2:6" x14ac:dyDescent="0.35">
      <c r="B114" s="56">
        <v>85</v>
      </c>
      <c r="C114" s="82" t="s">
        <v>666</v>
      </c>
      <c r="D114" s="82" t="s">
        <v>666</v>
      </c>
      <c r="E114" s="82" t="s">
        <v>2166</v>
      </c>
      <c r="F114" s="55" t="s">
        <v>2167</v>
      </c>
    </row>
    <row r="115" spans="2:6" x14ac:dyDescent="0.35">
      <c r="B115" s="56">
        <v>86</v>
      </c>
      <c r="C115" s="82" t="s">
        <v>666</v>
      </c>
      <c r="D115" s="82" t="s">
        <v>666</v>
      </c>
      <c r="E115" s="82" t="s">
        <v>2168</v>
      </c>
      <c r="F115" s="55" t="s">
        <v>2169</v>
      </c>
    </row>
    <row r="116" spans="2:6" x14ac:dyDescent="0.35">
      <c r="B116" s="56">
        <v>87</v>
      </c>
      <c r="C116" s="82" t="s">
        <v>666</v>
      </c>
      <c r="D116" s="82" t="s">
        <v>666</v>
      </c>
      <c r="E116" s="82" t="s">
        <v>2170</v>
      </c>
      <c r="F116" s="55" t="s">
        <v>2171</v>
      </c>
    </row>
    <row r="117" spans="2:6" x14ac:dyDescent="0.35">
      <c r="B117" s="56">
        <v>88</v>
      </c>
      <c r="C117" s="82" t="s">
        <v>666</v>
      </c>
      <c r="D117" s="82" t="s">
        <v>666</v>
      </c>
      <c r="E117" s="82" t="s">
        <v>2172</v>
      </c>
      <c r="F117" s="55" t="s">
        <v>2173</v>
      </c>
    </row>
    <row r="118" spans="2:6" x14ac:dyDescent="0.35">
      <c r="B118" s="56">
        <v>89</v>
      </c>
      <c r="C118" s="82" t="s">
        <v>666</v>
      </c>
      <c r="D118" s="82" t="s">
        <v>666</v>
      </c>
      <c r="E118" s="82" t="s">
        <v>2174</v>
      </c>
      <c r="F118" s="55" t="s">
        <v>2175</v>
      </c>
    </row>
    <row r="119" spans="2:6" x14ac:dyDescent="0.35">
      <c r="B119" s="56">
        <v>90</v>
      </c>
      <c r="C119" s="82" t="s">
        <v>666</v>
      </c>
      <c r="D119" s="82" t="s">
        <v>666</v>
      </c>
      <c r="E119" s="82" t="s">
        <v>2176</v>
      </c>
      <c r="F119" s="55" t="s">
        <v>2177</v>
      </c>
    </row>
    <row r="120" spans="2:6" x14ac:dyDescent="0.35">
      <c r="B120" s="56">
        <v>91</v>
      </c>
      <c r="C120" s="82" t="s">
        <v>666</v>
      </c>
      <c r="D120" s="82" t="s">
        <v>666</v>
      </c>
      <c r="E120" s="82" t="s">
        <v>2178</v>
      </c>
      <c r="F120" s="55" t="s">
        <v>2179</v>
      </c>
    </row>
    <row r="121" spans="2:6" x14ac:dyDescent="0.35">
      <c r="B121" s="56">
        <v>92</v>
      </c>
      <c r="C121" s="82" t="s">
        <v>666</v>
      </c>
      <c r="D121" s="82" t="s">
        <v>666</v>
      </c>
      <c r="E121" s="82" t="s">
        <v>2180</v>
      </c>
      <c r="F121" s="55" t="s">
        <v>2181</v>
      </c>
    </row>
    <row r="122" spans="2:6" x14ac:dyDescent="0.35">
      <c r="B122" s="56">
        <v>93</v>
      </c>
      <c r="C122" s="82" t="s">
        <v>666</v>
      </c>
      <c r="D122" s="82" t="s">
        <v>666</v>
      </c>
      <c r="E122" s="82" t="s">
        <v>2182</v>
      </c>
      <c r="F122" s="55" t="s">
        <v>2183</v>
      </c>
    </row>
    <row r="123" spans="2:6" x14ac:dyDescent="0.35">
      <c r="B123" s="56">
        <v>94</v>
      </c>
      <c r="C123" s="82" t="s">
        <v>666</v>
      </c>
      <c r="D123" s="82" t="s">
        <v>666</v>
      </c>
      <c r="E123" s="82" t="s">
        <v>2184</v>
      </c>
      <c r="F123" s="55" t="s">
        <v>2185</v>
      </c>
    </row>
    <row r="124" spans="2:6" x14ac:dyDescent="0.35">
      <c r="B124" s="56">
        <v>95</v>
      </c>
      <c r="C124" s="82" t="s">
        <v>666</v>
      </c>
      <c r="D124" s="82" t="s">
        <v>666</v>
      </c>
      <c r="E124" s="82" t="s">
        <v>2186</v>
      </c>
      <c r="F124" s="55" t="s">
        <v>2187</v>
      </c>
    </row>
    <row r="125" spans="2:6" x14ac:dyDescent="0.35">
      <c r="B125" s="56">
        <v>96</v>
      </c>
      <c r="C125" s="82" t="s">
        <v>666</v>
      </c>
      <c r="D125" s="82" t="s">
        <v>666</v>
      </c>
      <c r="E125" s="82" t="s">
        <v>2188</v>
      </c>
      <c r="F125" s="55" t="s">
        <v>2189</v>
      </c>
    </row>
    <row r="126" spans="2:6" x14ac:dyDescent="0.35">
      <c r="B126" s="56">
        <v>97</v>
      </c>
      <c r="C126" s="82" t="s">
        <v>666</v>
      </c>
      <c r="D126" s="82" t="s">
        <v>666</v>
      </c>
      <c r="E126" s="82" t="s">
        <v>3148</v>
      </c>
      <c r="F126" s="55" t="s">
        <v>3149</v>
      </c>
    </row>
    <row r="127" spans="2:6" x14ac:dyDescent="0.35">
      <c r="B127" s="56">
        <v>98</v>
      </c>
      <c r="C127" s="82" t="s">
        <v>666</v>
      </c>
      <c r="D127" s="82" t="s">
        <v>666</v>
      </c>
      <c r="E127" s="82" t="s">
        <v>3150</v>
      </c>
      <c r="F127" s="55" t="s">
        <v>3151</v>
      </c>
    </row>
    <row r="128" spans="2:6" x14ac:dyDescent="0.35">
      <c r="B128" s="56">
        <v>99</v>
      </c>
      <c r="C128" s="82" t="s">
        <v>666</v>
      </c>
      <c r="D128" s="82" t="s">
        <v>666</v>
      </c>
      <c r="E128" s="82" t="s">
        <v>3152</v>
      </c>
      <c r="F128" s="55" t="s">
        <v>3153</v>
      </c>
    </row>
    <row r="129" spans="2:6" x14ac:dyDescent="0.35">
      <c r="B129" s="56">
        <v>100</v>
      </c>
      <c r="C129" s="82" t="s">
        <v>666</v>
      </c>
      <c r="D129" s="82" t="s">
        <v>666</v>
      </c>
      <c r="E129" s="82" t="s">
        <v>3184</v>
      </c>
      <c r="F129" s="55" t="s">
        <v>3185</v>
      </c>
    </row>
    <row r="130" spans="2:6" x14ac:dyDescent="0.35">
      <c r="B130" s="56">
        <v>101</v>
      </c>
      <c r="C130" s="82" t="s">
        <v>666</v>
      </c>
      <c r="D130" s="82" t="s">
        <v>666</v>
      </c>
      <c r="E130" s="82" t="s">
        <v>3154</v>
      </c>
      <c r="F130" s="55" t="s">
        <v>3186</v>
      </c>
    </row>
    <row r="131" spans="2:6" x14ac:dyDescent="0.35">
      <c r="B131" s="56">
        <v>102</v>
      </c>
      <c r="C131" s="82" t="s">
        <v>666</v>
      </c>
      <c r="D131" s="82" t="s">
        <v>666</v>
      </c>
      <c r="E131" s="82" t="s">
        <v>3155</v>
      </c>
      <c r="F131" s="55" t="s">
        <v>3187</v>
      </c>
    </row>
    <row r="132" spans="2:6" x14ac:dyDescent="0.35">
      <c r="B132" s="56">
        <v>103</v>
      </c>
      <c r="C132" s="82" t="s">
        <v>666</v>
      </c>
      <c r="D132" s="82" t="s">
        <v>666</v>
      </c>
      <c r="E132" s="82" t="s">
        <v>3156</v>
      </c>
      <c r="F132" s="55" t="s">
        <v>3188</v>
      </c>
    </row>
    <row r="133" spans="2:6" x14ac:dyDescent="0.35">
      <c r="B133" s="56">
        <v>104</v>
      </c>
      <c r="C133" s="82" t="s">
        <v>666</v>
      </c>
      <c r="D133" s="82" t="s">
        <v>666</v>
      </c>
      <c r="E133" s="82" t="s">
        <v>3157</v>
      </c>
      <c r="F133" s="55" t="s">
        <v>3189</v>
      </c>
    </row>
    <row r="134" spans="2:6" x14ac:dyDescent="0.35">
      <c r="B134" s="56">
        <v>105</v>
      </c>
      <c r="C134" s="82" t="s">
        <v>666</v>
      </c>
      <c r="D134" s="82" t="s">
        <v>666</v>
      </c>
      <c r="E134" s="82" t="s">
        <v>3158</v>
      </c>
      <c r="F134" s="55" t="s">
        <v>3190</v>
      </c>
    </row>
    <row r="135" spans="2:6" x14ac:dyDescent="0.35">
      <c r="B135" s="56">
        <v>106</v>
      </c>
      <c r="C135" s="82" t="s">
        <v>666</v>
      </c>
      <c r="D135" s="82" t="s">
        <v>666</v>
      </c>
      <c r="E135" s="82" t="s">
        <v>3159</v>
      </c>
      <c r="F135" s="55" t="s">
        <v>3191</v>
      </c>
    </row>
    <row r="136" spans="2:6" x14ac:dyDescent="0.35">
      <c r="B136" s="56">
        <v>107</v>
      </c>
      <c r="C136" s="82" t="s">
        <v>666</v>
      </c>
      <c r="D136" s="82" t="s">
        <v>666</v>
      </c>
      <c r="E136" s="82" t="s">
        <v>3160</v>
      </c>
      <c r="F136" s="55" t="s">
        <v>3192</v>
      </c>
    </row>
    <row r="137" spans="2:6" x14ac:dyDescent="0.35">
      <c r="B137" s="56">
        <v>108</v>
      </c>
      <c r="C137" s="82" t="s">
        <v>666</v>
      </c>
      <c r="D137" s="82" t="s">
        <v>666</v>
      </c>
      <c r="E137" s="82" t="s">
        <v>3161</v>
      </c>
      <c r="F137" s="55" t="s">
        <v>3193</v>
      </c>
    </row>
    <row r="138" spans="2:6" x14ac:dyDescent="0.35">
      <c r="B138" s="56">
        <v>109</v>
      </c>
      <c r="C138" s="82" t="s">
        <v>666</v>
      </c>
      <c r="D138" s="82" t="s">
        <v>666</v>
      </c>
      <c r="E138" s="82" t="s">
        <v>3162</v>
      </c>
      <c r="F138" s="55" t="s">
        <v>3194</v>
      </c>
    </row>
    <row r="139" spans="2:6" x14ac:dyDescent="0.35">
      <c r="B139" s="56">
        <v>110</v>
      </c>
      <c r="C139" s="82" t="s">
        <v>666</v>
      </c>
      <c r="D139" s="82" t="s">
        <v>666</v>
      </c>
      <c r="E139" s="82" t="s">
        <v>3163</v>
      </c>
      <c r="F139" s="55" t="s">
        <v>3195</v>
      </c>
    </row>
    <row r="140" spans="2:6" x14ac:dyDescent="0.35">
      <c r="B140" s="56">
        <v>111</v>
      </c>
      <c r="C140" s="82" t="s">
        <v>666</v>
      </c>
      <c r="D140" s="82" t="s">
        <v>666</v>
      </c>
      <c r="E140" s="82" t="s">
        <v>3164</v>
      </c>
      <c r="F140" s="55" t="s">
        <v>3196</v>
      </c>
    </row>
    <row r="141" spans="2:6" x14ac:dyDescent="0.35">
      <c r="B141" s="56">
        <v>112</v>
      </c>
      <c r="C141" s="82" t="s">
        <v>666</v>
      </c>
      <c r="D141" s="82" t="s">
        <v>666</v>
      </c>
      <c r="E141" s="82" t="s">
        <v>3165</v>
      </c>
      <c r="F141" s="55" t="s">
        <v>3197</v>
      </c>
    </row>
    <row r="142" spans="2:6" x14ac:dyDescent="0.35">
      <c r="B142" s="56">
        <v>113</v>
      </c>
      <c r="C142" s="82" t="s">
        <v>666</v>
      </c>
      <c r="D142" s="82" t="s">
        <v>666</v>
      </c>
      <c r="E142" s="82" t="s">
        <v>3166</v>
      </c>
      <c r="F142" s="55" t="s">
        <v>3198</v>
      </c>
    </row>
    <row r="143" spans="2:6" x14ac:dyDescent="0.35">
      <c r="B143" s="56">
        <v>114</v>
      </c>
      <c r="C143" s="82" t="s">
        <v>666</v>
      </c>
      <c r="D143" s="82" t="s">
        <v>666</v>
      </c>
      <c r="E143" s="82" t="s">
        <v>3167</v>
      </c>
      <c r="F143" s="55" t="s">
        <v>3199</v>
      </c>
    </row>
    <row r="144" spans="2:6" x14ac:dyDescent="0.35">
      <c r="B144" s="56">
        <v>115</v>
      </c>
      <c r="C144" s="82" t="s">
        <v>666</v>
      </c>
      <c r="D144" s="82" t="s">
        <v>666</v>
      </c>
      <c r="E144" s="82" t="s">
        <v>3168</v>
      </c>
      <c r="F144" s="55" t="s">
        <v>3200</v>
      </c>
    </row>
    <row r="145" spans="2:6" x14ac:dyDescent="0.35">
      <c r="B145" s="56">
        <v>116</v>
      </c>
      <c r="C145" s="82" t="s">
        <v>666</v>
      </c>
      <c r="D145" s="82" t="s">
        <v>666</v>
      </c>
      <c r="E145" s="82" t="s">
        <v>3169</v>
      </c>
      <c r="F145" s="55" t="s">
        <v>3201</v>
      </c>
    </row>
    <row r="146" spans="2:6" x14ac:dyDescent="0.35">
      <c r="B146" s="56">
        <v>117</v>
      </c>
      <c r="C146" s="82" t="s">
        <v>666</v>
      </c>
      <c r="D146" s="82" t="s">
        <v>666</v>
      </c>
      <c r="E146" s="82" t="s">
        <v>3170</v>
      </c>
      <c r="F146" s="55" t="s">
        <v>3202</v>
      </c>
    </row>
    <row r="147" spans="2:6" x14ac:dyDescent="0.35">
      <c r="B147" s="56">
        <v>118</v>
      </c>
      <c r="C147" s="82" t="s">
        <v>666</v>
      </c>
      <c r="D147" s="82" t="s">
        <v>666</v>
      </c>
      <c r="E147" s="82" t="s">
        <v>3171</v>
      </c>
      <c r="F147" s="55" t="s">
        <v>3203</v>
      </c>
    </row>
    <row r="148" spans="2:6" x14ac:dyDescent="0.35">
      <c r="B148" s="56">
        <v>119</v>
      </c>
      <c r="C148" s="82" t="s">
        <v>666</v>
      </c>
      <c r="D148" s="82" t="s">
        <v>666</v>
      </c>
      <c r="E148" s="82" t="s">
        <v>3172</v>
      </c>
      <c r="F148" s="55" t="s">
        <v>3204</v>
      </c>
    </row>
    <row r="149" spans="2:6" x14ac:dyDescent="0.35">
      <c r="B149" s="56">
        <v>120</v>
      </c>
      <c r="C149" s="82" t="s">
        <v>666</v>
      </c>
      <c r="D149" s="82" t="s">
        <v>666</v>
      </c>
      <c r="E149" s="82" t="s">
        <v>3173</v>
      </c>
      <c r="F149" s="55" t="s">
        <v>3205</v>
      </c>
    </row>
    <row r="150" spans="2:6" x14ac:dyDescent="0.35">
      <c r="B150" s="56">
        <v>121</v>
      </c>
      <c r="C150" s="82" t="s">
        <v>666</v>
      </c>
      <c r="D150" s="82" t="s">
        <v>666</v>
      </c>
      <c r="E150" s="82" t="s">
        <v>3174</v>
      </c>
      <c r="F150" s="55" t="s">
        <v>3206</v>
      </c>
    </row>
    <row r="151" spans="2:6" x14ac:dyDescent="0.35">
      <c r="B151" s="56">
        <v>122</v>
      </c>
      <c r="C151" s="82" t="s">
        <v>666</v>
      </c>
      <c r="D151" s="82" t="s">
        <v>666</v>
      </c>
      <c r="E151" s="82" t="s">
        <v>3175</v>
      </c>
      <c r="F151" s="55" t="s">
        <v>3207</v>
      </c>
    </row>
    <row r="152" spans="2:6" x14ac:dyDescent="0.35">
      <c r="B152" s="56">
        <v>123</v>
      </c>
      <c r="C152" s="82" t="s">
        <v>666</v>
      </c>
      <c r="D152" s="82" t="s">
        <v>666</v>
      </c>
      <c r="E152" s="82" t="s">
        <v>3176</v>
      </c>
      <c r="F152" s="55" t="s">
        <v>3208</v>
      </c>
    </row>
    <row r="153" spans="2:6" x14ac:dyDescent="0.35">
      <c r="B153" s="56">
        <v>124</v>
      </c>
      <c r="C153" s="82" t="s">
        <v>666</v>
      </c>
      <c r="D153" s="82" t="s">
        <v>666</v>
      </c>
      <c r="E153" s="82" t="s">
        <v>3177</v>
      </c>
      <c r="F153" s="55" t="s">
        <v>3209</v>
      </c>
    </row>
    <row r="154" spans="2:6" x14ac:dyDescent="0.35">
      <c r="B154" s="56">
        <v>125</v>
      </c>
      <c r="C154" s="82" t="s">
        <v>666</v>
      </c>
      <c r="D154" s="82" t="s">
        <v>666</v>
      </c>
      <c r="E154" s="82" t="s">
        <v>3178</v>
      </c>
      <c r="F154" s="55" t="s">
        <v>3210</v>
      </c>
    </row>
    <row r="155" spans="2:6" x14ac:dyDescent="0.35">
      <c r="B155" s="56">
        <v>126</v>
      </c>
      <c r="C155" s="82" t="s">
        <v>666</v>
      </c>
      <c r="D155" s="82" t="s">
        <v>666</v>
      </c>
      <c r="E155" s="82" t="s">
        <v>3179</v>
      </c>
      <c r="F155" s="55" t="s">
        <v>3211</v>
      </c>
    </row>
    <row r="156" spans="2:6" x14ac:dyDescent="0.35">
      <c r="B156" s="56">
        <v>127</v>
      </c>
      <c r="C156" s="82" t="s">
        <v>666</v>
      </c>
      <c r="D156" s="82" t="s">
        <v>666</v>
      </c>
      <c r="E156" s="82" t="s">
        <v>3180</v>
      </c>
      <c r="F156" s="55" t="s">
        <v>3212</v>
      </c>
    </row>
    <row r="157" spans="2:6" x14ac:dyDescent="0.35">
      <c r="B157" s="56">
        <v>128</v>
      </c>
      <c r="C157" s="82" t="s">
        <v>666</v>
      </c>
      <c r="D157" s="82" t="s">
        <v>666</v>
      </c>
      <c r="E157" s="82" t="s">
        <v>3181</v>
      </c>
      <c r="F157" s="55" t="s">
        <v>3213</v>
      </c>
    </row>
    <row r="158" spans="2:6" x14ac:dyDescent="0.35">
      <c r="B158" s="56">
        <v>129</v>
      </c>
      <c r="C158" s="82" t="s">
        <v>666</v>
      </c>
      <c r="D158" s="82" t="s">
        <v>666</v>
      </c>
      <c r="E158" s="82" t="s">
        <v>3182</v>
      </c>
      <c r="F158" s="55" t="s">
        <v>3214</v>
      </c>
    </row>
    <row r="159" spans="2:6" ht="15" thickBot="1" x14ac:dyDescent="0.4">
      <c r="B159" s="54">
        <v>130</v>
      </c>
      <c r="C159" s="68" t="s">
        <v>666</v>
      </c>
      <c r="D159" s="68" t="s">
        <v>666</v>
      </c>
      <c r="E159" s="68" t="s">
        <v>3183</v>
      </c>
      <c r="F159" s="53" t="s">
        <v>3215</v>
      </c>
    </row>
  </sheetData>
  <mergeCells count="2">
    <mergeCell ref="B21:C21"/>
    <mergeCell ref="B28:F28"/>
  </mergeCells>
  <phoneticPr fontId="12" type="noConversion"/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E61D0CB1-BEBE-4CD5-9547-7C3C2481561F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6F02-A705-4205-A358-BB39A2CF5275}">
  <dimension ref="B1:C61"/>
  <sheetViews>
    <sheetView zoomScaleNormal="100" workbookViewId="0"/>
  </sheetViews>
  <sheetFormatPr defaultRowHeight="14.5" x14ac:dyDescent="0.35"/>
  <cols>
    <col min="1" max="1" width="3.54296875" customWidth="1"/>
    <col min="2" max="3" width="40.81640625" customWidth="1"/>
  </cols>
  <sheetData>
    <row r="1" spans="2:3" x14ac:dyDescent="0.35">
      <c r="B1" s="34" t="s">
        <v>322</v>
      </c>
    </row>
    <row r="2" spans="2:3" x14ac:dyDescent="0.35">
      <c r="B2" s="35" t="s">
        <v>1414</v>
      </c>
    </row>
    <row r="3" spans="2:3" ht="25" x14ac:dyDescent="0.35">
      <c r="B3" s="62" t="s">
        <v>195</v>
      </c>
      <c r="C3" s="63" t="s">
        <v>1411</v>
      </c>
    </row>
    <row r="4" spans="2:3" x14ac:dyDescent="0.35">
      <c r="B4" s="62" t="s">
        <v>196</v>
      </c>
      <c r="C4" s="63" t="s">
        <v>2298</v>
      </c>
    </row>
    <row r="5" spans="2:3" x14ac:dyDescent="0.35">
      <c r="B5" s="62" t="s">
        <v>197</v>
      </c>
      <c r="C5" s="63" t="s">
        <v>2298</v>
      </c>
    </row>
    <row r="6" spans="2:3" x14ac:dyDescent="0.35">
      <c r="B6" s="37" t="s">
        <v>59</v>
      </c>
      <c r="C6" s="63" t="s">
        <v>1412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1344</v>
      </c>
    </row>
    <row r="11" spans="2:3" ht="26" x14ac:dyDescent="0.35">
      <c r="B11" s="37" t="s">
        <v>581</v>
      </c>
      <c r="C11" s="63" t="s">
        <v>1345</v>
      </c>
    </row>
    <row r="12" spans="2:3" ht="26" x14ac:dyDescent="0.35">
      <c r="B12" s="37" t="s">
        <v>582</v>
      </c>
      <c r="C12" s="63" t="s">
        <v>1840</v>
      </c>
    </row>
    <row r="13" spans="2:3" x14ac:dyDescent="0.35">
      <c r="B13" s="62" t="s">
        <v>7</v>
      </c>
      <c r="C13" s="63" t="s">
        <v>321</v>
      </c>
    </row>
    <row r="14" spans="2:3" ht="25" x14ac:dyDescent="0.35">
      <c r="B14" s="62" t="s">
        <v>8</v>
      </c>
      <c r="C14" s="63" t="s">
        <v>1571</v>
      </c>
    </row>
    <row r="15" spans="2:3" x14ac:dyDescent="0.35">
      <c r="B15" s="62" t="s">
        <v>9</v>
      </c>
      <c r="C15" s="63" t="s">
        <v>337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395</v>
      </c>
    </row>
    <row r="18" spans="2:3" ht="25" x14ac:dyDescent="0.35">
      <c r="B18" s="62" t="s">
        <v>46</v>
      </c>
      <c r="C18" s="61" t="s">
        <v>1413</v>
      </c>
    </row>
    <row r="20" spans="2:3" ht="15" thickBot="1" x14ac:dyDescent="0.4"/>
    <row r="21" spans="2:3" x14ac:dyDescent="0.35">
      <c r="B21" s="128" t="s">
        <v>394</v>
      </c>
      <c r="C21" s="129"/>
    </row>
    <row r="22" spans="2:3" x14ac:dyDescent="0.35">
      <c r="B22" s="60" t="s">
        <v>49</v>
      </c>
      <c r="C22" s="59" t="s">
        <v>50</v>
      </c>
    </row>
    <row r="23" spans="2:3" ht="25" x14ac:dyDescent="0.35">
      <c r="B23" s="60" t="s">
        <v>51</v>
      </c>
      <c r="C23" s="59" t="s">
        <v>1839</v>
      </c>
    </row>
    <row r="24" spans="2:3" ht="37.5" x14ac:dyDescent="0.35">
      <c r="B24" s="60" t="s">
        <v>52</v>
      </c>
      <c r="C24" s="59" t="s">
        <v>53</v>
      </c>
    </row>
    <row r="25" spans="2:3" ht="15" thickBot="1" x14ac:dyDescent="0.4">
      <c r="B25" s="58" t="s">
        <v>62</v>
      </c>
      <c r="C25" s="57" t="s">
        <v>61</v>
      </c>
    </row>
    <row r="27" spans="2:3" ht="15" thickBot="1" x14ac:dyDescent="0.4"/>
    <row r="28" spans="2:3" ht="15" customHeight="1" x14ac:dyDescent="0.35">
      <c r="B28" s="122" t="s">
        <v>264</v>
      </c>
      <c r="C28" s="124"/>
    </row>
    <row r="29" spans="2:3" x14ac:dyDescent="0.35">
      <c r="B29" s="65" t="s">
        <v>1410</v>
      </c>
      <c r="C29" s="67" t="s">
        <v>1174</v>
      </c>
    </row>
    <row r="30" spans="2:3" ht="25" x14ac:dyDescent="0.35">
      <c r="B30" s="70" t="s">
        <v>1346</v>
      </c>
      <c r="C30" s="71" t="s">
        <v>1378</v>
      </c>
    </row>
    <row r="31" spans="2:3" ht="25.5" customHeight="1" x14ac:dyDescent="0.35">
      <c r="B31" s="70" t="s">
        <v>1347</v>
      </c>
      <c r="C31" s="71" t="s">
        <v>1379</v>
      </c>
    </row>
    <row r="32" spans="2:3" ht="25" x14ac:dyDescent="0.35">
      <c r="B32" s="70" t="s">
        <v>1348</v>
      </c>
      <c r="C32" s="71" t="s">
        <v>1380</v>
      </c>
    </row>
    <row r="33" spans="2:3" ht="25" x14ac:dyDescent="0.35">
      <c r="B33" s="70" t="s">
        <v>1349</v>
      </c>
      <c r="C33" s="71" t="s">
        <v>1381</v>
      </c>
    </row>
    <row r="34" spans="2:3" ht="25.5" customHeight="1" x14ac:dyDescent="0.35">
      <c r="B34" s="70" t="s">
        <v>1350</v>
      </c>
      <c r="C34" s="71" t="s">
        <v>1382</v>
      </c>
    </row>
    <row r="35" spans="2:3" ht="25.5" customHeight="1" x14ac:dyDescent="0.35">
      <c r="B35" s="70" t="s">
        <v>1351</v>
      </c>
      <c r="C35" s="71" t="s">
        <v>1383</v>
      </c>
    </row>
    <row r="36" spans="2:3" ht="25.5" customHeight="1" x14ac:dyDescent="0.35">
      <c r="B36" s="70" t="s">
        <v>1352</v>
      </c>
      <c r="C36" s="71" t="s">
        <v>1384</v>
      </c>
    </row>
    <row r="37" spans="2:3" ht="25" x14ac:dyDescent="0.35">
      <c r="B37" s="70" t="s">
        <v>1353</v>
      </c>
      <c r="C37" s="71" t="s">
        <v>1385</v>
      </c>
    </row>
    <row r="38" spans="2:3" ht="25.5" customHeight="1" x14ac:dyDescent="0.35">
      <c r="B38" s="70" t="s">
        <v>1354</v>
      </c>
      <c r="C38" s="71" t="s">
        <v>1386</v>
      </c>
    </row>
    <row r="39" spans="2:3" ht="25.5" customHeight="1" x14ac:dyDescent="0.35">
      <c r="B39" s="70" t="s">
        <v>1355</v>
      </c>
      <c r="C39" s="71" t="s">
        <v>1387</v>
      </c>
    </row>
    <row r="40" spans="2:3" ht="25.5" customHeight="1" x14ac:dyDescent="0.35">
      <c r="B40" s="70" t="s">
        <v>1356</v>
      </c>
      <c r="C40" s="71" t="s">
        <v>1388</v>
      </c>
    </row>
    <row r="41" spans="2:3" ht="25" x14ac:dyDescent="0.35">
      <c r="B41" s="70" t="s">
        <v>1357</v>
      </c>
      <c r="C41" s="71" t="s">
        <v>1389</v>
      </c>
    </row>
    <row r="42" spans="2:3" x14ac:dyDescent="0.35">
      <c r="B42" s="70" t="s">
        <v>1358</v>
      </c>
      <c r="C42" s="71" t="s">
        <v>1390</v>
      </c>
    </row>
    <row r="43" spans="2:3" ht="25.5" customHeight="1" x14ac:dyDescent="0.35">
      <c r="B43" s="70" t="s">
        <v>1359</v>
      </c>
      <c r="C43" s="71" t="s">
        <v>1391</v>
      </c>
    </row>
    <row r="44" spans="2:3" ht="25" x14ac:dyDescent="0.35">
      <c r="B44" s="70" t="s">
        <v>1360</v>
      </c>
      <c r="C44" s="71" t="s">
        <v>1392</v>
      </c>
    </row>
    <row r="45" spans="2:3" ht="25.5" customHeight="1" x14ac:dyDescent="0.35">
      <c r="B45" s="70" t="s">
        <v>1361</v>
      </c>
      <c r="C45" s="71" t="s">
        <v>1393</v>
      </c>
    </row>
    <row r="46" spans="2:3" x14ac:dyDescent="0.35">
      <c r="B46" s="70" t="s">
        <v>1362</v>
      </c>
      <c r="C46" s="71" t="s">
        <v>1394</v>
      </c>
    </row>
    <row r="47" spans="2:3" x14ac:dyDescent="0.35">
      <c r="B47" s="70" t="s">
        <v>1363</v>
      </c>
      <c r="C47" s="71" t="s">
        <v>1395</v>
      </c>
    </row>
    <row r="48" spans="2:3" x14ac:dyDescent="0.35">
      <c r="B48" s="70" t="s">
        <v>1364</v>
      </c>
      <c r="C48" s="71" t="s">
        <v>1396</v>
      </c>
    </row>
    <row r="49" spans="2:3" x14ac:dyDescent="0.35">
      <c r="B49" s="70" t="s">
        <v>1365</v>
      </c>
      <c r="C49" s="71" t="s">
        <v>1397</v>
      </c>
    </row>
    <row r="50" spans="2:3" x14ac:dyDescent="0.35">
      <c r="B50" s="70" t="s">
        <v>1366</v>
      </c>
      <c r="C50" s="71" t="s">
        <v>1398</v>
      </c>
    </row>
    <row r="51" spans="2:3" x14ac:dyDescent="0.35">
      <c r="B51" s="70" t="s">
        <v>1367</v>
      </c>
      <c r="C51" s="71" t="s">
        <v>1399</v>
      </c>
    </row>
    <row r="52" spans="2:3" x14ac:dyDescent="0.35">
      <c r="B52" s="70" t="s">
        <v>1368</v>
      </c>
      <c r="C52" s="71" t="s">
        <v>1400</v>
      </c>
    </row>
    <row r="53" spans="2:3" x14ac:dyDescent="0.35">
      <c r="B53" s="70" t="s">
        <v>1369</v>
      </c>
      <c r="C53" s="71" t="s">
        <v>1401</v>
      </c>
    </row>
    <row r="54" spans="2:3" ht="26" x14ac:dyDescent="0.35">
      <c r="B54" s="72" t="s">
        <v>1370</v>
      </c>
      <c r="C54" s="73" t="s">
        <v>1402</v>
      </c>
    </row>
    <row r="55" spans="2:3" x14ac:dyDescent="0.35">
      <c r="B55" s="72" t="s">
        <v>1371</v>
      </c>
      <c r="C55" s="73" t="s">
        <v>1403</v>
      </c>
    </row>
    <row r="56" spans="2:3" x14ac:dyDescent="0.35">
      <c r="B56" s="72" t="s">
        <v>1372</v>
      </c>
      <c r="C56" s="73" t="s">
        <v>1404</v>
      </c>
    </row>
    <row r="57" spans="2:3" ht="26" x14ac:dyDescent="0.35">
      <c r="B57" s="72" t="s">
        <v>1373</v>
      </c>
      <c r="C57" s="73" t="s">
        <v>1405</v>
      </c>
    </row>
    <row r="58" spans="2:3" x14ac:dyDescent="0.35">
      <c r="B58" s="72" t="s">
        <v>1374</v>
      </c>
      <c r="C58" s="73" t="s">
        <v>1406</v>
      </c>
    </row>
    <row r="59" spans="2:3" x14ac:dyDescent="0.35">
      <c r="B59" s="72" t="s">
        <v>1375</v>
      </c>
      <c r="C59" s="73" t="s">
        <v>1407</v>
      </c>
    </row>
    <row r="60" spans="2:3" ht="26" x14ac:dyDescent="0.35">
      <c r="B60" s="72" t="s">
        <v>1376</v>
      </c>
      <c r="C60" s="73" t="s">
        <v>1408</v>
      </c>
    </row>
    <row r="61" spans="2:3" ht="26.5" thickBot="1" x14ac:dyDescent="0.4">
      <c r="B61" s="74" t="s">
        <v>1377</v>
      </c>
      <c r="C61" s="75" t="s">
        <v>1409</v>
      </c>
    </row>
  </sheetData>
  <mergeCells count="2">
    <mergeCell ref="B21:C21"/>
    <mergeCell ref="B28:C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B11E63E7-8395-4DFD-8B68-9F4BC6226B90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C6D2-6E93-4C13-A472-16F2195E06AB}">
  <dimension ref="B1:C64"/>
  <sheetViews>
    <sheetView workbookViewId="0"/>
  </sheetViews>
  <sheetFormatPr defaultRowHeight="14.5" x14ac:dyDescent="0.35"/>
  <cols>
    <col min="1" max="1" width="3.54296875" customWidth="1"/>
    <col min="2" max="3" width="40.81640625" customWidth="1"/>
  </cols>
  <sheetData>
    <row r="1" spans="2:3" x14ac:dyDescent="0.35">
      <c r="B1" s="34" t="s">
        <v>322</v>
      </c>
    </row>
    <row r="2" spans="2:3" x14ac:dyDescent="0.35">
      <c r="B2" s="35" t="s">
        <v>1643</v>
      </c>
    </row>
    <row r="3" spans="2:3" ht="25" x14ac:dyDescent="0.35">
      <c r="B3" s="62" t="s">
        <v>195</v>
      </c>
      <c r="C3" s="63" t="s">
        <v>1569</v>
      </c>
    </row>
    <row r="4" spans="2:3" x14ac:dyDescent="0.35">
      <c r="B4" s="62" t="s">
        <v>196</v>
      </c>
      <c r="C4" s="63" t="s">
        <v>2299</v>
      </c>
    </row>
    <row r="5" spans="2:3" x14ac:dyDescent="0.35">
      <c r="B5" s="62" t="s">
        <v>197</v>
      </c>
      <c r="C5" s="63" t="s">
        <v>2299</v>
      </c>
    </row>
    <row r="6" spans="2:3" x14ac:dyDescent="0.35">
      <c r="B6" s="37" t="s">
        <v>59</v>
      </c>
      <c r="C6" s="63" t="s">
        <v>1570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1344</v>
      </c>
    </row>
    <row r="11" spans="2:3" ht="26" x14ac:dyDescent="0.35">
      <c r="B11" s="37" t="s">
        <v>581</v>
      </c>
      <c r="C11" s="63" t="s">
        <v>1345</v>
      </c>
    </row>
    <row r="12" spans="2:3" ht="26" x14ac:dyDescent="0.35">
      <c r="B12" s="37" t="s">
        <v>582</v>
      </c>
      <c r="C12" s="63" t="s">
        <v>1840</v>
      </c>
    </row>
    <row r="13" spans="2:3" x14ac:dyDescent="0.35">
      <c r="B13" s="62" t="s">
        <v>7</v>
      </c>
      <c r="C13" s="63" t="s">
        <v>321</v>
      </c>
    </row>
    <row r="14" spans="2:3" ht="25" x14ac:dyDescent="0.35">
      <c r="B14" s="62" t="s">
        <v>8</v>
      </c>
      <c r="C14" s="63" t="s">
        <v>1571</v>
      </c>
    </row>
    <row r="15" spans="2:3" x14ac:dyDescent="0.35">
      <c r="B15" s="62" t="s">
        <v>9</v>
      </c>
      <c r="C15" s="63" t="s">
        <v>337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395</v>
      </c>
    </row>
    <row r="18" spans="2:3" ht="25" x14ac:dyDescent="0.35">
      <c r="B18" s="62" t="s">
        <v>46</v>
      </c>
      <c r="C18" s="61" t="s">
        <v>1572</v>
      </c>
    </row>
    <row r="20" spans="2:3" ht="15" thickBot="1" x14ac:dyDescent="0.4"/>
    <row r="21" spans="2:3" x14ac:dyDescent="0.35">
      <c r="B21" s="128" t="s">
        <v>394</v>
      </c>
      <c r="C21" s="129"/>
    </row>
    <row r="22" spans="2:3" x14ac:dyDescent="0.35">
      <c r="B22" s="60" t="s">
        <v>49</v>
      </c>
      <c r="C22" s="59" t="s">
        <v>50</v>
      </c>
    </row>
    <row r="23" spans="2:3" ht="25" x14ac:dyDescent="0.35">
      <c r="B23" s="60" t="s">
        <v>51</v>
      </c>
      <c r="C23" s="59" t="s">
        <v>1839</v>
      </c>
    </row>
    <row r="24" spans="2:3" ht="37.5" x14ac:dyDescent="0.35">
      <c r="B24" s="60" t="s">
        <v>52</v>
      </c>
      <c r="C24" s="59" t="s">
        <v>53</v>
      </c>
    </row>
    <row r="25" spans="2:3" ht="15" thickBot="1" x14ac:dyDescent="0.4">
      <c r="B25" s="58" t="s">
        <v>62</v>
      </c>
      <c r="C25" s="57" t="s">
        <v>61</v>
      </c>
    </row>
    <row r="27" spans="2:3" ht="15" thickBot="1" x14ac:dyDescent="0.4"/>
    <row r="28" spans="2:3" x14ac:dyDescent="0.35">
      <c r="B28" s="122" t="s">
        <v>264</v>
      </c>
      <c r="C28" s="124"/>
    </row>
    <row r="29" spans="2:3" x14ac:dyDescent="0.35">
      <c r="B29" s="65" t="s">
        <v>1410</v>
      </c>
      <c r="C29" s="67" t="s">
        <v>1174</v>
      </c>
    </row>
    <row r="30" spans="2:3" ht="25" x14ac:dyDescent="0.35">
      <c r="B30" s="70" t="s">
        <v>1573</v>
      </c>
      <c r="C30" s="71" t="s">
        <v>1608</v>
      </c>
    </row>
    <row r="31" spans="2:3" ht="25" x14ac:dyDescent="0.35">
      <c r="B31" s="70" t="s">
        <v>1574</v>
      </c>
      <c r="C31" s="71" t="s">
        <v>1609</v>
      </c>
    </row>
    <row r="32" spans="2:3" ht="25" x14ac:dyDescent="0.35">
      <c r="B32" s="70" t="s">
        <v>1575</v>
      </c>
      <c r="C32" s="71" t="s">
        <v>1610</v>
      </c>
    </row>
    <row r="33" spans="2:3" ht="25" x14ac:dyDescent="0.35">
      <c r="B33" s="70" t="s">
        <v>1576</v>
      </c>
      <c r="C33" s="71" t="s">
        <v>1611</v>
      </c>
    </row>
    <row r="34" spans="2:3" ht="25" x14ac:dyDescent="0.35">
      <c r="B34" s="70" t="s">
        <v>1577</v>
      </c>
      <c r="C34" s="71" t="s">
        <v>1612</v>
      </c>
    </row>
    <row r="35" spans="2:3" ht="25" x14ac:dyDescent="0.35">
      <c r="B35" s="70" t="s">
        <v>1578</v>
      </c>
      <c r="C35" s="71" t="s">
        <v>1613</v>
      </c>
    </row>
    <row r="36" spans="2:3" ht="25" x14ac:dyDescent="0.35">
      <c r="B36" s="70" t="s">
        <v>1579</v>
      </c>
      <c r="C36" s="71" t="s">
        <v>1614</v>
      </c>
    </row>
    <row r="37" spans="2:3" ht="25" x14ac:dyDescent="0.35">
      <c r="B37" s="70" t="s">
        <v>1580</v>
      </c>
      <c r="C37" s="71" t="s">
        <v>1615</v>
      </c>
    </row>
    <row r="38" spans="2:3" ht="25" x14ac:dyDescent="0.35">
      <c r="B38" s="70" t="s">
        <v>1581</v>
      </c>
      <c r="C38" s="71" t="s">
        <v>1616</v>
      </c>
    </row>
    <row r="39" spans="2:3" x14ac:dyDescent="0.35">
      <c r="B39" s="70" t="s">
        <v>1582</v>
      </c>
      <c r="C39" s="71" t="s">
        <v>1617</v>
      </c>
    </row>
    <row r="40" spans="2:3" ht="25" x14ac:dyDescent="0.35">
      <c r="B40" s="70" t="s">
        <v>1583</v>
      </c>
      <c r="C40" s="71" t="s">
        <v>1618</v>
      </c>
    </row>
    <row r="41" spans="2:3" ht="25" x14ac:dyDescent="0.35">
      <c r="B41" s="70" t="s">
        <v>1584</v>
      </c>
      <c r="C41" s="71" t="s">
        <v>1619</v>
      </c>
    </row>
    <row r="42" spans="2:3" ht="25" x14ac:dyDescent="0.35">
      <c r="B42" s="70" t="s">
        <v>1585</v>
      </c>
      <c r="C42" s="71" t="s">
        <v>1620</v>
      </c>
    </row>
    <row r="43" spans="2:3" ht="25" x14ac:dyDescent="0.35">
      <c r="B43" s="70" t="s">
        <v>1586</v>
      </c>
      <c r="C43" s="71" t="s">
        <v>1621</v>
      </c>
    </row>
    <row r="44" spans="2:3" ht="25" x14ac:dyDescent="0.35">
      <c r="B44" s="70" t="s">
        <v>1587</v>
      </c>
      <c r="C44" s="71" t="s">
        <v>1622</v>
      </c>
    </row>
    <row r="45" spans="2:3" ht="25" x14ac:dyDescent="0.35">
      <c r="B45" s="70" t="s">
        <v>1588</v>
      </c>
      <c r="C45" s="71" t="s">
        <v>1623</v>
      </c>
    </row>
    <row r="46" spans="2:3" ht="25" x14ac:dyDescent="0.35">
      <c r="B46" s="70" t="s">
        <v>1589</v>
      </c>
      <c r="C46" s="71" t="s">
        <v>1624</v>
      </c>
    </row>
    <row r="47" spans="2:3" ht="25" x14ac:dyDescent="0.35">
      <c r="B47" s="70" t="s">
        <v>1590</v>
      </c>
      <c r="C47" s="71" t="s">
        <v>1625</v>
      </c>
    </row>
    <row r="48" spans="2:3" ht="25" x14ac:dyDescent="0.35">
      <c r="B48" s="70" t="s">
        <v>1591</v>
      </c>
      <c r="C48" s="71" t="s">
        <v>1626</v>
      </c>
    </row>
    <row r="49" spans="2:3" ht="25" x14ac:dyDescent="0.35">
      <c r="B49" s="70" t="s">
        <v>1592</v>
      </c>
      <c r="C49" s="71" t="s">
        <v>1627</v>
      </c>
    </row>
    <row r="50" spans="2:3" ht="25" x14ac:dyDescent="0.35">
      <c r="B50" s="70" t="s">
        <v>1593</v>
      </c>
      <c r="C50" s="71" t="s">
        <v>1628</v>
      </c>
    </row>
    <row r="51" spans="2:3" ht="25" x14ac:dyDescent="0.35">
      <c r="B51" s="70" t="s">
        <v>1594</v>
      </c>
      <c r="C51" s="71" t="s">
        <v>1629</v>
      </c>
    </row>
    <row r="52" spans="2:3" ht="25" x14ac:dyDescent="0.35">
      <c r="B52" s="70" t="s">
        <v>1595</v>
      </c>
      <c r="C52" s="71" t="s">
        <v>1630</v>
      </c>
    </row>
    <row r="53" spans="2:3" ht="25" x14ac:dyDescent="0.35">
      <c r="B53" s="70" t="s">
        <v>1596</v>
      </c>
      <c r="C53" s="71" t="s">
        <v>1631</v>
      </c>
    </row>
    <row r="54" spans="2:3" ht="25" x14ac:dyDescent="0.35">
      <c r="B54" s="70" t="s">
        <v>1597</v>
      </c>
      <c r="C54" s="71" t="s">
        <v>1632</v>
      </c>
    </row>
    <row r="55" spans="2:3" ht="25" x14ac:dyDescent="0.35">
      <c r="B55" s="70" t="s">
        <v>1598</v>
      </c>
      <c r="C55" s="71" t="s">
        <v>1633</v>
      </c>
    </row>
    <row r="56" spans="2:3" ht="25" x14ac:dyDescent="0.35">
      <c r="B56" s="70" t="s">
        <v>1599</v>
      </c>
      <c r="C56" s="71" t="s">
        <v>1634</v>
      </c>
    </row>
    <row r="57" spans="2:3" ht="25" x14ac:dyDescent="0.35">
      <c r="B57" s="70" t="s">
        <v>1600</v>
      </c>
      <c r="C57" s="71" t="s">
        <v>1635</v>
      </c>
    </row>
    <row r="58" spans="2:3" ht="37.5" x14ac:dyDescent="0.35">
      <c r="B58" s="70" t="s">
        <v>1601</v>
      </c>
      <c r="C58" s="71" t="s">
        <v>1636</v>
      </c>
    </row>
    <row r="59" spans="2:3" ht="25" x14ac:dyDescent="0.35">
      <c r="B59" s="70" t="s">
        <v>1602</v>
      </c>
      <c r="C59" s="71" t="s">
        <v>1637</v>
      </c>
    </row>
    <row r="60" spans="2:3" ht="37.5" x14ac:dyDescent="0.35">
      <c r="B60" s="70" t="s">
        <v>1603</v>
      </c>
      <c r="C60" s="71" t="s">
        <v>1638</v>
      </c>
    </row>
    <row r="61" spans="2:3" ht="25" x14ac:dyDescent="0.35">
      <c r="B61" s="70" t="s">
        <v>1604</v>
      </c>
      <c r="C61" s="71" t="s">
        <v>1639</v>
      </c>
    </row>
    <row r="62" spans="2:3" ht="37.5" x14ac:dyDescent="0.35">
      <c r="B62" s="70" t="s">
        <v>1605</v>
      </c>
      <c r="C62" s="71" t="s">
        <v>1640</v>
      </c>
    </row>
    <row r="63" spans="2:3" ht="25" x14ac:dyDescent="0.35">
      <c r="B63" s="70" t="s">
        <v>1606</v>
      </c>
      <c r="C63" s="71" t="s">
        <v>1641</v>
      </c>
    </row>
    <row r="64" spans="2:3" ht="25.5" thickBot="1" x14ac:dyDescent="0.4">
      <c r="B64" s="85" t="s">
        <v>1607</v>
      </c>
      <c r="C64" s="86" t="s">
        <v>1642</v>
      </c>
    </row>
  </sheetData>
  <mergeCells count="2">
    <mergeCell ref="B21:C21"/>
    <mergeCell ref="B28:C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0B5C0AA3-D599-48CB-91E0-0D327156956F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6C64-A259-475F-BC5F-4C76BEE8AA87}">
  <dimension ref="B1:G61"/>
  <sheetViews>
    <sheetView zoomScaleNormal="100" workbookViewId="0"/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  <col min="5" max="5" width="40.7265625" customWidth="1"/>
    <col min="6" max="6" width="40.54296875" customWidth="1"/>
    <col min="7" max="7" width="40.7265625" customWidth="1"/>
  </cols>
  <sheetData>
    <row r="1" spans="2:7" x14ac:dyDescent="0.35">
      <c r="B1" s="34" t="s">
        <v>322</v>
      </c>
    </row>
    <row r="2" spans="2:7" x14ac:dyDescent="0.35">
      <c r="B2" s="35" t="s">
        <v>1524</v>
      </c>
    </row>
    <row r="3" spans="2:7" ht="25" x14ac:dyDescent="0.35">
      <c r="B3" s="62" t="s">
        <v>195</v>
      </c>
      <c r="C3" s="63" t="s">
        <v>2501</v>
      </c>
      <c r="D3" s="79" t="s">
        <v>1525</v>
      </c>
      <c r="E3" s="63" t="s">
        <v>2381</v>
      </c>
      <c r="F3" s="79" t="s">
        <v>2382</v>
      </c>
      <c r="G3" s="63" t="s">
        <v>3216</v>
      </c>
    </row>
    <row r="4" spans="2:7" x14ac:dyDescent="0.35">
      <c r="B4" s="62" t="s">
        <v>196</v>
      </c>
      <c r="C4" s="63" t="s">
        <v>2301</v>
      </c>
      <c r="D4" s="79" t="s">
        <v>2300</v>
      </c>
      <c r="E4" s="63" t="s">
        <v>2302</v>
      </c>
      <c r="F4" s="79" t="s">
        <v>2303</v>
      </c>
      <c r="G4" s="63" t="s">
        <v>3083</v>
      </c>
    </row>
    <row r="5" spans="2:7" x14ac:dyDescent="0.35">
      <c r="B5" s="62" t="s">
        <v>197</v>
      </c>
      <c r="C5" s="63" t="s">
        <v>2301</v>
      </c>
      <c r="D5" s="79" t="s">
        <v>2300</v>
      </c>
      <c r="E5" s="63" t="s">
        <v>2302</v>
      </c>
      <c r="F5" s="79" t="s">
        <v>2303</v>
      </c>
      <c r="G5" s="63" t="s">
        <v>3083</v>
      </c>
    </row>
    <row r="6" spans="2:7" x14ac:dyDescent="0.35">
      <c r="B6" s="37" t="s">
        <v>59</v>
      </c>
      <c r="C6" s="63" t="s">
        <v>2502</v>
      </c>
      <c r="D6" s="79" t="s">
        <v>1526</v>
      </c>
      <c r="E6" s="63" t="s">
        <v>2383</v>
      </c>
      <c r="F6" s="79" t="s">
        <v>2384</v>
      </c>
      <c r="G6" s="63" t="s">
        <v>3217</v>
      </c>
    </row>
    <row r="7" spans="2:7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  <c r="G7" s="63" t="s">
        <v>20</v>
      </c>
    </row>
    <row r="8" spans="2:7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  <c r="G8" s="63" t="s">
        <v>5</v>
      </c>
    </row>
    <row r="9" spans="2:7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  <c r="G9" s="63">
        <v>22</v>
      </c>
    </row>
    <row r="10" spans="2:7" ht="50" x14ac:dyDescent="0.35">
      <c r="B10" s="37" t="s">
        <v>47</v>
      </c>
      <c r="C10" s="63" t="s">
        <v>2713</v>
      </c>
      <c r="D10" s="79" t="s">
        <v>85</v>
      </c>
      <c r="E10" s="63" t="s">
        <v>2713</v>
      </c>
      <c r="F10" s="79" t="s">
        <v>2713</v>
      </c>
      <c r="G10" s="63" t="s">
        <v>3259</v>
      </c>
    </row>
    <row r="11" spans="2:7" ht="26" x14ac:dyDescent="0.35">
      <c r="B11" s="37" t="s">
        <v>581</v>
      </c>
      <c r="C11" s="63" t="s">
        <v>2717</v>
      </c>
      <c r="D11" s="79" t="s">
        <v>81</v>
      </c>
      <c r="E11" s="63" t="s">
        <v>2717</v>
      </c>
      <c r="F11" s="79" t="s">
        <v>2717</v>
      </c>
      <c r="G11" s="63" t="s">
        <v>3261</v>
      </c>
    </row>
    <row r="12" spans="2:7" ht="26" x14ac:dyDescent="0.35">
      <c r="B12" s="37" t="s">
        <v>582</v>
      </c>
      <c r="C12" s="63" t="s">
        <v>1840</v>
      </c>
      <c r="D12" s="79" t="s">
        <v>1840</v>
      </c>
      <c r="E12" s="63" t="s">
        <v>1840</v>
      </c>
      <c r="F12" s="79" t="s">
        <v>1840</v>
      </c>
      <c r="G12" s="63" t="s">
        <v>1840</v>
      </c>
    </row>
    <row r="13" spans="2:7" ht="25" x14ac:dyDescent="0.35">
      <c r="B13" s="62" t="s">
        <v>7</v>
      </c>
      <c r="C13" s="63" t="s">
        <v>321</v>
      </c>
      <c r="D13" s="79" t="s">
        <v>321</v>
      </c>
      <c r="E13" s="63" t="s">
        <v>2087</v>
      </c>
      <c r="F13" s="79" t="s">
        <v>2088</v>
      </c>
      <c r="G13" s="63" t="s">
        <v>321</v>
      </c>
    </row>
    <row r="14" spans="2:7" ht="37.5" x14ac:dyDescent="0.35">
      <c r="B14" s="62" t="s">
        <v>8</v>
      </c>
      <c r="C14" s="63" t="s">
        <v>2557</v>
      </c>
      <c r="D14" s="79" t="s">
        <v>1527</v>
      </c>
      <c r="E14" s="63" t="s">
        <v>2724</v>
      </c>
      <c r="F14" s="79" t="s">
        <v>2725</v>
      </c>
      <c r="G14" s="63" t="s">
        <v>3084</v>
      </c>
    </row>
    <row r="15" spans="2:7" x14ac:dyDescent="0.35">
      <c r="B15" s="62" t="s">
        <v>9</v>
      </c>
      <c r="C15" s="63" t="s">
        <v>337</v>
      </c>
      <c r="D15" s="79" t="s">
        <v>337</v>
      </c>
      <c r="E15" s="63" t="s">
        <v>337</v>
      </c>
      <c r="F15" s="79" t="s">
        <v>337</v>
      </c>
      <c r="G15" s="63" t="s">
        <v>337</v>
      </c>
    </row>
    <row r="16" spans="2:7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  <c r="G16" s="63" t="s">
        <v>34</v>
      </c>
    </row>
    <row r="17" spans="2:7" ht="25" x14ac:dyDescent="0.35">
      <c r="B17" s="62" t="s">
        <v>45</v>
      </c>
      <c r="C17" s="63" t="s">
        <v>395</v>
      </c>
      <c r="D17" s="79" t="s">
        <v>395</v>
      </c>
      <c r="E17" s="63" t="s">
        <v>395</v>
      </c>
      <c r="F17" s="79" t="s">
        <v>395</v>
      </c>
      <c r="G17" s="63" t="s">
        <v>395</v>
      </c>
    </row>
    <row r="18" spans="2:7" ht="37.5" x14ac:dyDescent="0.35">
      <c r="B18" s="62" t="s">
        <v>46</v>
      </c>
      <c r="C18" s="61" t="s">
        <v>855</v>
      </c>
      <c r="D18" s="79" t="s">
        <v>1530</v>
      </c>
      <c r="E18" s="61" t="s">
        <v>855</v>
      </c>
      <c r="F18" s="79" t="s">
        <v>855</v>
      </c>
      <c r="G18" s="61" t="s">
        <v>1530</v>
      </c>
    </row>
    <row r="20" spans="2:7" ht="15" thickBot="1" x14ac:dyDescent="0.4"/>
    <row r="21" spans="2:7" x14ac:dyDescent="0.35">
      <c r="B21" s="128" t="s">
        <v>394</v>
      </c>
      <c r="C21" s="129"/>
    </row>
    <row r="22" spans="2:7" x14ac:dyDescent="0.35">
      <c r="B22" s="22" t="s">
        <v>49</v>
      </c>
      <c r="C22" s="23" t="s">
        <v>50</v>
      </c>
    </row>
    <row r="23" spans="2:7" ht="25" x14ac:dyDescent="0.35">
      <c r="B23" s="22" t="s">
        <v>51</v>
      </c>
      <c r="C23" s="23" t="s">
        <v>1839</v>
      </c>
    </row>
    <row r="24" spans="2:7" ht="37.5" x14ac:dyDescent="0.35">
      <c r="B24" s="22" t="s">
        <v>52</v>
      </c>
      <c r="C24" s="23" t="s">
        <v>53</v>
      </c>
    </row>
    <row r="25" spans="2:7" ht="15" thickBot="1" x14ac:dyDescent="0.4">
      <c r="B25" s="24" t="s">
        <v>62</v>
      </c>
      <c r="C25" s="25" t="s">
        <v>61</v>
      </c>
    </row>
    <row r="27" spans="2:7" ht="15" thickBot="1" x14ac:dyDescent="0.4"/>
    <row r="28" spans="2:7" ht="14.5" customHeight="1" x14ac:dyDescent="0.35">
      <c r="B28" s="122" t="s">
        <v>264</v>
      </c>
      <c r="C28" s="123"/>
      <c r="D28" s="123"/>
      <c r="E28" s="123"/>
      <c r="F28" s="123"/>
      <c r="G28" s="124"/>
    </row>
    <row r="29" spans="2:7" ht="26" x14ac:dyDescent="0.35">
      <c r="B29" s="65" t="s">
        <v>99</v>
      </c>
      <c r="C29" s="66" t="s">
        <v>2457</v>
      </c>
      <c r="D29" s="66" t="s">
        <v>1531</v>
      </c>
      <c r="E29" s="66" t="s">
        <v>2458</v>
      </c>
      <c r="F29" s="66" t="s">
        <v>2459</v>
      </c>
      <c r="G29" s="92" t="s">
        <v>3115</v>
      </c>
    </row>
    <row r="30" spans="2:7" x14ac:dyDescent="0.35">
      <c r="B30" s="56" t="s">
        <v>100</v>
      </c>
      <c r="C30" s="64" t="s">
        <v>2385</v>
      </c>
      <c r="D30" s="64" t="s">
        <v>1539</v>
      </c>
      <c r="E30" s="64" t="s">
        <v>2409</v>
      </c>
      <c r="F30" s="64" t="s">
        <v>2410</v>
      </c>
      <c r="G30" s="87" t="s">
        <v>3085</v>
      </c>
    </row>
    <row r="31" spans="2:7" x14ac:dyDescent="0.35">
      <c r="B31" s="56" t="s">
        <v>103</v>
      </c>
      <c r="C31" s="64" t="s">
        <v>2539</v>
      </c>
      <c r="D31" s="64" t="s">
        <v>1540</v>
      </c>
      <c r="E31" s="64" t="s">
        <v>2545</v>
      </c>
      <c r="F31" s="64" t="s">
        <v>2546</v>
      </c>
      <c r="G31" s="87" t="s">
        <v>3086</v>
      </c>
    </row>
    <row r="32" spans="2:7" x14ac:dyDescent="0.35">
      <c r="B32" s="56" t="s">
        <v>104</v>
      </c>
      <c r="C32" s="64" t="s">
        <v>2386</v>
      </c>
      <c r="D32" s="64" t="s">
        <v>1541</v>
      </c>
      <c r="E32" s="64" t="s">
        <v>2411</v>
      </c>
      <c r="F32" s="64" t="s">
        <v>2412</v>
      </c>
      <c r="G32" s="87" t="s">
        <v>3087</v>
      </c>
    </row>
    <row r="33" spans="2:7" x14ac:dyDescent="0.35">
      <c r="B33" s="56" t="s">
        <v>199</v>
      </c>
      <c r="C33" s="64" t="s">
        <v>2387</v>
      </c>
      <c r="D33" s="64" t="s">
        <v>1542</v>
      </c>
      <c r="E33" s="64" t="s">
        <v>2413</v>
      </c>
      <c r="F33" s="64" t="s">
        <v>2414</v>
      </c>
      <c r="G33" s="87" t="s">
        <v>3088</v>
      </c>
    </row>
    <row r="34" spans="2:7" x14ac:dyDescent="0.35">
      <c r="B34" s="56" t="s">
        <v>1532</v>
      </c>
      <c r="C34" s="64" t="s">
        <v>2388</v>
      </c>
      <c r="D34" s="64" t="s">
        <v>1543</v>
      </c>
      <c r="E34" s="64" t="s">
        <v>2415</v>
      </c>
      <c r="F34" s="64" t="s">
        <v>2416</v>
      </c>
      <c r="G34" s="87" t="s">
        <v>3089</v>
      </c>
    </row>
    <row r="35" spans="2:7" x14ac:dyDescent="0.35">
      <c r="B35" s="56" t="s">
        <v>1533</v>
      </c>
      <c r="C35" s="64" t="s">
        <v>2389</v>
      </c>
      <c r="D35" s="64" t="s">
        <v>1544</v>
      </c>
      <c r="E35" s="64" t="s">
        <v>2417</v>
      </c>
      <c r="F35" s="64" t="s">
        <v>2418</v>
      </c>
      <c r="G35" s="87" t="s">
        <v>3090</v>
      </c>
    </row>
    <row r="36" spans="2:7" x14ac:dyDescent="0.35">
      <c r="B36" s="56" t="s">
        <v>108</v>
      </c>
      <c r="C36" s="64" t="s">
        <v>2390</v>
      </c>
      <c r="D36" s="64" t="s">
        <v>1545</v>
      </c>
      <c r="E36" s="64" t="s">
        <v>2419</v>
      </c>
      <c r="F36" s="64" t="s">
        <v>2420</v>
      </c>
      <c r="G36" s="87" t="s">
        <v>3091</v>
      </c>
    </row>
    <row r="37" spans="2:7" x14ac:dyDescent="0.35">
      <c r="B37" s="56" t="s">
        <v>109</v>
      </c>
      <c r="C37" s="64" t="s">
        <v>2391</v>
      </c>
      <c r="D37" s="64" t="s">
        <v>1546</v>
      </c>
      <c r="E37" s="64" t="s">
        <v>2421</v>
      </c>
      <c r="F37" s="64" t="s">
        <v>2422</v>
      </c>
      <c r="G37" s="87" t="s">
        <v>3092</v>
      </c>
    </row>
    <row r="38" spans="2:7" x14ac:dyDescent="0.35">
      <c r="B38" s="56" t="s">
        <v>377</v>
      </c>
      <c r="C38" s="64" t="s">
        <v>2392</v>
      </c>
      <c r="D38" s="64" t="s">
        <v>1547</v>
      </c>
      <c r="E38" s="64" t="s">
        <v>2423</v>
      </c>
      <c r="F38" s="64" t="s">
        <v>2424</v>
      </c>
      <c r="G38" s="87" t="s">
        <v>3093</v>
      </c>
    </row>
    <row r="39" spans="2:7" x14ac:dyDescent="0.35">
      <c r="B39" s="56" t="s">
        <v>112</v>
      </c>
      <c r="C39" s="64" t="s">
        <v>2393</v>
      </c>
      <c r="D39" s="64" t="s">
        <v>1548</v>
      </c>
      <c r="E39" s="64" t="s">
        <v>2425</v>
      </c>
      <c r="F39" s="64" t="s">
        <v>2426</v>
      </c>
      <c r="G39" s="87" t="s">
        <v>3094</v>
      </c>
    </row>
    <row r="40" spans="2:7" x14ac:dyDescent="0.35">
      <c r="B40" s="56" t="s">
        <v>114</v>
      </c>
      <c r="C40" s="64" t="s">
        <v>2394</v>
      </c>
      <c r="D40" s="64" t="s">
        <v>1549</v>
      </c>
      <c r="E40" s="64" t="s">
        <v>2427</v>
      </c>
      <c r="F40" s="64" t="s">
        <v>2428</v>
      </c>
      <c r="G40" s="87" t="s">
        <v>3095</v>
      </c>
    </row>
    <row r="41" spans="2:7" x14ac:dyDescent="0.35">
      <c r="B41" s="56" t="s">
        <v>117</v>
      </c>
      <c r="C41" s="64" t="s">
        <v>2395</v>
      </c>
      <c r="D41" s="64" t="s">
        <v>1550</v>
      </c>
      <c r="E41" s="64" t="s">
        <v>2429</v>
      </c>
      <c r="F41" s="64" t="s">
        <v>2430</v>
      </c>
      <c r="G41" s="87" t="s">
        <v>3096</v>
      </c>
    </row>
    <row r="42" spans="2:7" x14ac:dyDescent="0.35">
      <c r="B42" s="56" t="s">
        <v>1534</v>
      </c>
      <c r="C42" s="64" t="s">
        <v>2396</v>
      </c>
      <c r="D42" s="64" t="s">
        <v>1551</v>
      </c>
      <c r="E42" s="64" t="s">
        <v>2431</v>
      </c>
      <c r="F42" s="64" t="s">
        <v>2432</v>
      </c>
      <c r="G42" s="87" t="s">
        <v>3097</v>
      </c>
    </row>
    <row r="43" spans="2:7" x14ac:dyDescent="0.35">
      <c r="B43" s="56" t="s">
        <v>1535</v>
      </c>
      <c r="C43" s="64" t="s">
        <v>2540</v>
      </c>
      <c r="D43" s="64" t="s">
        <v>1552</v>
      </c>
      <c r="E43" s="64" t="s">
        <v>2547</v>
      </c>
      <c r="F43" s="64" t="s">
        <v>2552</v>
      </c>
      <c r="G43" s="87" t="s">
        <v>3098</v>
      </c>
    </row>
    <row r="44" spans="2:7" x14ac:dyDescent="0.35">
      <c r="B44" s="56" t="s">
        <v>121</v>
      </c>
      <c r="C44" s="64" t="s">
        <v>2541</v>
      </c>
      <c r="D44" s="64" t="s">
        <v>1553</v>
      </c>
      <c r="E44" s="64" t="s">
        <v>2548</v>
      </c>
      <c r="F44" s="64" t="s">
        <v>2553</v>
      </c>
      <c r="G44" s="87" t="s">
        <v>3099</v>
      </c>
    </row>
    <row r="45" spans="2:7" x14ac:dyDescent="0.35">
      <c r="B45" s="56" t="s">
        <v>206</v>
      </c>
      <c r="C45" s="64" t="s">
        <v>2542</v>
      </c>
      <c r="D45" s="64" t="s">
        <v>1554</v>
      </c>
      <c r="E45" s="64" t="s">
        <v>2549</v>
      </c>
      <c r="F45" s="64" t="s">
        <v>2554</v>
      </c>
      <c r="G45" s="87" t="s">
        <v>3100</v>
      </c>
    </row>
    <row r="46" spans="2:7" x14ac:dyDescent="0.35">
      <c r="B46" s="56" t="s">
        <v>122</v>
      </c>
      <c r="C46" s="64" t="s">
        <v>2543</v>
      </c>
      <c r="D46" s="64" t="s">
        <v>1555</v>
      </c>
      <c r="E46" s="64" t="s">
        <v>2550</v>
      </c>
      <c r="F46" s="64" t="s">
        <v>2555</v>
      </c>
      <c r="G46" s="87" t="s">
        <v>3101</v>
      </c>
    </row>
    <row r="47" spans="2:7" x14ac:dyDescent="0.35">
      <c r="B47" s="56" t="s">
        <v>1536</v>
      </c>
      <c r="C47" s="64" t="s">
        <v>2544</v>
      </c>
      <c r="D47" s="64" t="s">
        <v>1556</v>
      </c>
      <c r="E47" s="64" t="s">
        <v>2551</v>
      </c>
      <c r="F47" s="64" t="s">
        <v>2556</v>
      </c>
      <c r="G47" s="87" t="s">
        <v>3102</v>
      </c>
    </row>
    <row r="48" spans="2:7" x14ac:dyDescent="0.35">
      <c r="B48" s="56" t="s">
        <v>1537</v>
      </c>
      <c r="C48" s="64" t="s">
        <v>2397</v>
      </c>
      <c r="D48" s="64" t="s">
        <v>1557</v>
      </c>
      <c r="E48" s="64" t="s">
        <v>2433</v>
      </c>
      <c r="F48" s="64" t="s">
        <v>2434</v>
      </c>
      <c r="G48" s="87" t="s">
        <v>3103</v>
      </c>
    </row>
    <row r="49" spans="2:7" x14ac:dyDescent="0.35">
      <c r="B49" s="56" t="s">
        <v>212</v>
      </c>
      <c r="C49" s="64" t="s">
        <v>2398</v>
      </c>
      <c r="D49" s="64" t="s">
        <v>1558</v>
      </c>
      <c r="E49" s="64" t="s">
        <v>2435</v>
      </c>
      <c r="F49" s="64" t="s">
        <v>2436</v>
      </c>
      <c r="G49" s="87" t="s">
        <v>3104</v>
      </c>
    </row>
    <row r="50" spans="2:7" x14ac:dyDescent="0.35">
      <c r="B50" s="56" t="s">
        <v>127</v>
      </c>
      <c r="C50" s="64" t="s">
        <v>2399</v>
      </c>
      <c r="D50" s="64" t="s">
        <v>1559</v>
      </c>
      <c r="E50" s="64" t="s">
        <v>2437</v>
      </c>
      <c r="F50" s="64" t="s">
        <v>2438</v>
      </c>
      <c r="G50" s="87" t="s">
        <v>3105</v>
      </c>
    </row>
    <row r="51" spans="2:7" x14ac:dyDescent="0.35">
      <c r="B51" s="56" t="s">
        <v>128</v>
      </c>
      <c r="C51" s="64" t="s">
        <v>2400</v>
      </c>
      <c r="D51" s="64" t="s">
        <v>1560</v>
      </c>
      <c r="E51" s="64" t="s">
        <v>2439</v>
      </c>
      <c r="F51" s="64" t="s">
        <v>2440</v>
      </c>
      <c r="G51" s="87" t="s">
        <v>3106</v>
      </c>
    </row>
    <row r="52" spans="2:7" x14ac:dyDescent="0.35">
      <c r="B52" s="56" t="s">
        <v>1538</v>
      </c>
      <c r="C52" s="64" t="s">
        <v>2401</v>
      </c>
      <c r="D52" s="64" t="s">
        <v>1561</v>
      </c>
      <c r="E52" s="64" t="s">
        <v>2441</v>
      </c>
      <c r="F52" s="64" t="s">
        <v>2442</v>
      </c>
      <c r="G52" s="87" t="s">
        <v>3107</v>
      </c>
    </row>
    <row r="53" spans="2:7" x14ac:dyDescent="0.35">
      <c r="B53" s="56" t="s">
        <v>129</v>
      </c>
      <c r="C53" s="64" t="s">
        <v>2402</v>
      </c>
      <c r="D53" s="64" t="s">
        <v>1562</v>
      </c>
      <c r="E53" s="64" t="s">
        <v>2443</v>
      </c>
      <c r="F53" s="64" t="s">
        <v>2444</v>
      </c>
      <c r="G53" s="87" t="s">
        <v>3108</v>
      </c>
    </row>
    <row r="54" spans="2:7" x14ac:dyDescent="0.35">
      <c r="B54" s="56" t="s">
        <v>130</v>
      </c>
      <c r="C54" s="64" t="s">
        <v>2403</v>
      </c>
      <c r="D54" s="64" t="s">
        <v>1563</v>
      </c>
      <c r="E54" s="64" t="s">
        <v>2445</v>
      </c>
      <c r="F54" s="64" t="s">
        <v>2446</v>
      </c>
      <c r="G54" s="87" t="s">
        <v>3109</v>
      </c>
    </row>
    <row r="55" spans="2:7" x14ac:dyDescent="0.35">
      <c r="B55" s="56" t="s">
        <v>389</v>
      </c>
      <c r="C55" s="64" t="s">
        <v>2404</v>
      </c>
      <c r="D55" s="64" t="s">
        <v>1564</v>
      </c>
      <c r="E55" s="64" t="s">
        <v>2447</v>
      </c>
      <c r="F55" s="64" t="s">
        <v>2448</v>
      </c>
      <c r="G55" s="87" t="s">
        <v>3110</v>
      </c>
    </row>
    <row r="56" spans="2:7" x14ac:dyDescent="0.35">
      <c r="B56" s="56" t="s">
        <v>131</v>
      </c>
      <c r="C56" s="64" t="s">
        <v>2405</v>
      </c>
      <c r="D56" s="64" t="s">
        <v>1565</v>
      </c>
      <c r="E56" s="64" t="s">
        <v>2449</v>
      </c>
      <c r="F56" s="64" t="s">
        <v>2450</v>
      </c>
      <c r="G56" s="87" t="s">
        <v>3111</v>
      </c>
    </row>
    <row r="57" spans="2:7" x14ac:dyDescent="0.35">
      <c r="B57" s="56" t="s">
        <v>278</v>
      </c>
      <c r="C57" s="64" t="s">
        <v>2406</v>
      </c>
      <c r="D57" s="64" t="s">
        <v>1566</v>
      </c>
      <c r="E57" s="64" t="s">
        <v>2451</v>
      </c>
      <c r="F57" s="64" t="s">
        <v>2452</v>
      </c>
      <c r="G57" s="87" t="s">
        <v>3112</v>
      </c>
    </row>
    <row r="58" spans="2:7" x14ac:dyDescent="0.35">
      <c r="B58" s="56" t="s">
        <v>214</v>
      </c>
      <c r="C58" s="64" t="s">
        <v>2407</v>
      </c>
      <c r="D58" s="64" t="s">
        <v>1567</v>
      </c>
      <c r="E58" s="64" t="s">
        <v>2453</v>
      </c>
      <c r="F58" s="64" t="s">
        <v>2454</v>
      </c>
      <c r="G58" s="87" t="s">
        <v>3113</v>
      </c>
    </row>
    <row r="59" spans="2:7" ht="15" thickBot="1" x14ac:dyDescent="0.4">
      <c r="B59" s="54" t="s">
        <v>133</v>
      </c>
      <c r="C59" s="68" t="s">
        <v>2408</v>
      </c>
      <c r="D59" s="68" t="s">
        <v>1568</v>
      </c>
      <c r="E59" s="68" t="s">
        <v>2455</v>
      </c>
      <c r="F59" s="68" t="s">
        <v>2456</v>
      </c>
      <c r="G59" s="89" t="s">
        <v>3114</v>
      </c>
    </row>
    <row r="61" spans="2:7" ht="47.25" customHeight="1" x14ac:dyDescent="0.35">
      <c r="B61" s="102" t="s">
        <v>2714</v>
      </c>
    </row>
  </sheetData>
  <mergeCells count="2">
    <mergeCell ref="B21:C21"/>
    <mergeCell ref="B28:G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G3" xr:uid="{CF83E15C-BB07-453C-8378-69BC14CF6B2F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DCE9-03FB-4A37-ACC6-2694A4DC3BD7}">
  <dimension ref="B1:F49"/>
  <sheetViews>
    <sheetView zoomScaleNormal="100" workbookViewId="0"/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  <col min="5" max="5" width="40.7265625" customWidth="1"/>
    <col min="6" max="6" width="40.54296875" customWidth="1"/>
  </cols>
  <sheetData>
    <row r="1" spans="2:6" x14ac:dyDescent="0.35">
      <c r="B1" s="34" t="s">
        <v>322</v>
      </c>
    </row>
    <row r="2" spans="2:6" x14ac:dyDescent="0.35">
      <c r="B2" s="35" t="s">
        <v>1980</v>
      </c>
    </row>
    <row r="3" spans="2:6" ht="25" x14ac:dyDescent="0.35">
      <c r="B3" s="62" t="s">
        <v>195</v>
      </c>
      <c r="C3" s="88" t="s">
        <v>1981</v>
      </c>
      <c r="D3" s="79" t="s">
        <v>1977</v>
      </c>
      <c r="E3" s="63" t="s">
        <v>1982</v>
      </c>
      <c r="F3" s="79" t="s">
        <v>1983</v>
      </c>
    </row>
    <row r="4" spans="2:6" x14ac:dyDescent="0.35">
      <c r="B4" s="62" t="s">
        <v>196</v>
      </c>
      <c r="C4" s="88" t="s">
        <v>2301</v>
      </c>
      <c r="D4" s="79" t="s">
        <v>2300</v>
      </c>
      <c r="E4" s="63" t="s">
        <v>2302</v>
      </c>
      <c r="F4" s="79" t="s">
        <v>2303</v>
      </c>
    </row>
    <row r="5" spans="2:6" x14ac:dyDescent="0.35">
      <c r="B5" s="62" t="s">
        <v>197</v>
      </c>
      <c r="C5" s="63" t="s">
        <v>2301</v>
      </c>
      <c r="D5" s="79" t="s">
        <v>2300</v>
      </c>
      <c r="E5" s="63" t="s">
        <v>2302</v>
      </c>
      <c r="F5" s="79" t="s">
        <v>2303</v>
      </c>
    </row>
    <row r="6" spans="2:6" ht="25" x14ac:dyDescent="0.35">
      <c r="B6" s="37" t="s">
        <v>59</v>
      </c>
      <c r="C6" s="63" t="s">
        <v>1984</v>
      </c>
      <c r="D6" s="79" t="s">
        <v>1978</v>
      </c>
      <c r="E6" s="63" t="s">
        <v>2122</v>
      </c>
      <c r="F6" s="79" t="s">
        <v>2123</v>
      </c>
    </row>
    <row r="7" spans="2:6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</row>
    <row r="8" spans="2:6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</row>
    <row r="9" spans="2:6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</row>
    <row r="10" spans="2:6" ht="26" x14ac:dyDescent="0.35">
      <c r="B10" s="37" t="s">
        <v>47</v>
      </c>
      <c r="C10" s="63" t="s">
        <v>2090</v>
      </c>
      <c r="D10" s="79" t="s">
        <v>2090</v>
      </c>
      <c r="E10" s="63" t="s">
        <v>2090</v>
      </c>
      <c r="F10" s="79" t="s">
        <v>2090</v>
      </c>
    </row>
    <row r="11" spans="2:6" ht="26" x14ac:dyDescent="0.35">
      <c r="B11" s="37" t="s">
        <v>581</v>
      </c>
      <c r="C11" s="63" t="s">
        <v>2091</v>
      </c>
      <c r="D11" s="79" t="s">
        <v>2091</v>
      </c>
      <c r="E11" s="63" t="s">
        <v>2091</v>
      </c>
      <c r="F11" s="79" t="s">
        <v>2091</v>
      </c>
    </row>
    <row r="12" spans="2:6" ht="26" x14ac:dyDescent="0.35">
      <c r="B12" s="37" t="s">
        <v>582</v>
      </c>
      <c r="C12" s="63" t="s">
        <v>1840</v>
      </c>
      <c r="D12" s="79" t="s">
        <v>1840</v>
      </c>
      <c r="E12" s="63" t="s">
        <v>1840</v>
      </c>
      <c r="F12" s="79" t="s">
        <v>1840</v>
      </c>
    </row>
    <row r="13" spans="2:6" ht="25" x14ac:dyDescent="0.35">
      <c r="B13" s="62" t="s">
        <v>7</v>
      </c>
      <c r="C13" s="63" t="s">
        <v>321</v>
      </c>
      <c r="D13" s="79" t="s">
        <v>321</v>
      </c>
      <c r="E13" s="63" t="s">
        <v>2087</v>
      </c>
      <c r="F13" s="79" t="s">
        <v>2088</v>
      </c>
    </row>
    <row r="14" spans="2:6" ht="37.5" x14ac:dyDescent="0.35">
      <c r="B14" s="62" t="s">
        <v>8</v>
      </c>
      <c r="C14" s="63" t="s">
        <v>1988</v>
      </c>
      <c r="D14" s="79" t="s">
        <v>1979</v>
      </c>
      <c r="E14" s="63" t="s">
        <v>2724</v>
      </c>
      <c r="F14" s="79" t="s">
        <v>2725</v>
      </c>
    </row>
    <row r="15" spans="2:6" x14ac:dyDescent="0.35">
      <c r="B15" s="62" t="s">
        <v>9</v>
      </c>
      <c r="C15" s="63" t="s">
        <v>337</v>
      </c>
      <c r="D15" s="79" t="s">
        <v>337</v>
      </c>
      <c r="E15" s="63" t="s">
        <v>337</v>
      </c>
      <c r="F15" s="79" t="s">
        <v>337</v>
      </c>
    </row>
    <row r="16" spans="2:6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</row>
    <row r="17" spans="2:6" ht="25" x14ac:dyDescent="0.35">
      <c r="B17" s="62" t="s">
        <v>45</v>
      </c>
      <c r="C17" s="63" t="s">
        <v>395</v>
      </c>
      <c r="D17" s="79" t="s">
        <v>395</v>
      </c>
      <c r="E17" s="63" t="s">
        <v>395</v>
      </c>
      <c r="F17" s="79" t="s">
        <v>395</v>
      </c>
    </row>
    <row r="18" spans="2:6" ht="37.5" x14ac:dyDescent="0.35">
      <c r="B18" s="62" t="s">
        <v>46</v>
      </c>
      <c r="C18" s="61" t="s">
        <v>866</v>
      </c>
      <c r="D18" s="79" t="s">
        <v>1989</v>
      </c>
      <c r="E18" s="61" t="s">
        <v>866</v>
      </c>
      <c r="F18" s="79" t="s">
        <v>866</v>
      </c>
    </row>
    <row r="20" spans="2:6" ht="15" thickBot="1" x14ac:dyDescent="0.4"/>
    <row r="21" spans="2:6" x14ac:dyDescent="0.35">
      <c r="B21" s="128" t="s">
        <v>394</v>
      </c>
      <c r="C21" s="129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1839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x14ac:dyDescent="0.35">
      <c r="B28" s="130" t="s">
        <v>264</v>
      </c>
      <c r="C28" s="138"/>
      <c r="D28" s="138"/>
      <c r="E28" s="138"/>
      <c r="F28" s="131"/>
    </row>
    <row r="29" spans="2:6" ht="39" x14ac:dyDescent="0.35">
      <c r="B29" s="65" t="s">
        <v>99</v>
      </c>
      <c r="C29" s="66" t="s">
        <v>1985</v>
      </c>
      <c r="D29" s="66" t="s">
        <v>1990</v>
      </c>
      <c r="E29" s="66" t="s">
        <v>1986</v>
      </c>
      <c r="F29" s="67" t="s">
        <v>1987</v>
      </c>
    </row>
    <row r="30" spans="2:6" x14ac:dyDescent="0.35">
      <c r="B30" s="56" t="s">
        <v>1227</v>
      </c>
      <c r="C30" s="64" t="s">
        <v>2007</v>
      </c>
      <c r="D30" s="64" t="s">
        <v>2027</v>
      </c>
      <c r="E30" s="64" t="s">
        <v>2047</v>
      </c>
      <c r="F30" s="55" t="s">
        <v>2048</v>
      </c>
    </row>
    <row r="31" spans="2:6" x14ac:dyDescent="0.35">
      <c r="B31" s="56" t="s">
        <v>1991</v>
      </c>
      <c r="C31" s="64" t="s">
        <v>2008</v>
      </c>
      <c r="D31" s="64" t="s">
        <v>2028</v>
      </c>
      <c r="E31" s="64" t="s">
        <v>2049</v>
      </c>
      <c r="F31" s="55" t="s">
        <v>2050</v>
      </c>
    </row>
    <row r="32" spans="2:6" x14ac:dyDescent="0.35">
      <c r="B32" s="56" t="s">
        <v>1992</v>
      </c>
      <c r="C32" s="64" t="s">
        <v>2009</v>
      </c>
      <c r="D32" s="64" t="s">
        <v>2029</v>
      </c>
      <c r="E32" s="64" t="s">
        <v>2051</v>
      </c>
      <c r="F32" s="55" t="s">
        <v>2052</v>
      </c>
    </row>
    <row r="33" spans="2:6" x14ac:dyDescent="0.35">
      <c r="B33" s="56" t="s">
        <v>1993</v>
      </c>
      <c r="C33" s="64" t="s">
        <v>2010</v>
      </c>
      <c r="D33" s="64" t="s">
        <v>2030</v>
      </c>
      <c r="E33" s="64" t="s">
        <v>2053</v>
      </c>
      <c r="F33" s="55" t="s">
        <v>2054</v>
      </c>
    </row>
    <row r="34" spans="2:6" x14ac:dyDescent="0.35">
      <c r="B34" s="56" t="s">
        <v>1994</v>
      </c>
      <c r="C34" s="64" t="s">
        <v>2011</v>
      </c>
      <c r="D34" s="64" t="s">
        <v>2031</v>
      </c>
      <c r="E34" s="64" t="s">
        <v>2055</v>
      </c>
      <c r="F34" s="55" t="s">
        <v>2056</v>
      </c>
    </row>
    <row r="35" spans="2:6" x14ac:dyDescent="0.35">
      <c r="B35" s="56" t="s">
        <v>1995</v>
      </c>
      <c r="C35" s="64" t="s">
        <v>2012</v>
      </c>
      <c r="D35" s="64" t="s">
        <v>2032</v>
      </c>
      <c r="E35" s="64" t="s">
        <v>2057</v>
      </c>
      <c r="F35" s="55" t="s">
        <v>2058</v>
      </c>
    </row>
    <row r="36" spans="2:6" x14ac:dyDescent="0.35">
      <c r="B36" s="56" t="s">
        <v>1996</v>
      </c>
      <c r="C36" s="64" t="s">
        <v>2013</v>
      </c>
      <c r="D36" s="64" t="s">
        <v>2033</v>
      </c>
      <c r="E36" s="64" t="s">
        <v>2059</v>
      </c>
      <c r="F36" s="55" t="s">
        <v>2060</v>
      </c>
    </row>
    <row r="37" spans="2:6" x14ac:dyDescent="0.35">
      <c r="B37" s="56" t="s">
        <v>1233</v>
      </c>
      <c r="C37" s="64" t="s">
        <v>2014</v>
      </c>
      <c r="D37" s="64" t="s">
        <v>2034</v>
      </c>
      <c r="E37" s="64" t="s">
        <v>2061</v>
      </c>
      <c r="F37" s="55" t="s">
        <v>2062</v>
      </c>
    </row>
    <row r="38" spans="2:6" x14ac:dyDescent="0.35">
      <c r="B38" s="56" t="s">
        <v>1997</v>
      </c>
      <c r="C38" s="64" t="s">
        <v>2015</v>
      </c>
      <c r="D38" s="64" t="s">
        <v>2035</v>
      </c>
      <c r="E38" s="64" t="s">
        <v>2063</v>
      </c>
      <c r="F38" s="55" t="s">
        <v>2064</v>
      </c>
    </row>
    <row r="39" spans="2:6" x14ac:dyDescent="0.35">
      <c r="B39" s="56" t="s">
        <v>1998</v>
      </c>
      <c r="C39" s="64" t="s">
        <v>2016</v>
      </c>
      <c r="D39" s="64" t="s">
        <v>2036</v>
      </c>
      <c r="E39" s="64" t="s">
        <v>2065</v>
      </c>
      <c r="F39" s="55" t="s">
        <v>2066</v>
      </c>
    </row>
    <row r="40" spans="2:6" x14ac:dyDescent="0.35">
      <c r="B40" s="56" t="s">
        <v>1999</v>
      </c>
      <c r="C40" s="64" t="s">
        <v>2017</v>
      </c>
      <c r="D40" s="64" t="s">
        <v>2037</v>
      </c>
      <c r="E40" s="64" t="s">
        <v>2067</v>
      </c>
      <c r="F40" s="55" t="s">
        <v>2068</v>
      </c>
    </row>
    <row r="41" spans="2:6" x14ac:dyDescent="0.35">
      <c r="B41" s="56" t="s">
        <v>2000</v>
      </c>
      <c r="C41" s="64" t="s">
        <v>2018</v>
      </c>
      <c r="D41" s="64" t="s">
        <v>2038</v>
      </c>
      <c r="E41" s="64" t="s">
        <v>2069</v>
      </c>
      <c r="F41" s="55" t="s">
        <v>2070</v>
      </c>
    </row>
    <row r="42" spans="2:6" x14ac:dyDescent="0.35">
      <c r="B42" s="56" t="s">
        <v>2001</v>
      </c>
      <c r="C42" s="64" t="s">
        <v>2019</v>
      </c>
      <c r="D42" s="64" t="s">
        <v>2039</v>
      </c>
      <c r="E42" s="64" t="s">
        <v>2071</v>
      </c>
      <c r="F42" s="55" t="s">
        <v>2072</v>
      </c>
    </row>
    <row r="43" spans="2:6" x14ac:dyDescent="0.35">
      <c r="B43" s="56" t="s">
        <v>1267</v>
      </c>
      <c r="C43" s="64" t="s">
        <v>2020</v>
      </c>
      <c r="D43" s="64" t="s">
        <v>2040</v>
      </c>
      <c r="E43" s="64" t="s">
        <v>2073</v>
      </c>
      <c r="F43" s="55" t="s">
        <v>2074</v>
      </c>
    </row>
    <row r="44" spans="2:6" x14ac:dyDescent="0.35">
      <c r="B44" s="56" t="s">
        <v>2002</v>
      </c>
      <c r="C44" s="64" t="s">
        <v>2021</v>
      </c>
      <c r="D44" s="64" t="s">
        <v>2041</v>
      </c>
      <c r="E44" s="64" t="s">
        <v>2075</v>
      </c>
      <c r="F44" s="55" t="s">
        <v>2076</v>
      </c>
    </row>
    <row r="45" spans="2:6" x14ac:dyDescent="0.35">
      <c r="B45" s="56" t="s">
        <v>2003</v>
      </c>
      <c r="C45" s="64" t="s">
        <v>2022</v>
      </c>
      <c r="D45" s="64" t="s">
        <v>2042</v>
      </c>
      <c r="E45" s="64" t="s">
        <v>2077</v>
      </c>
      <c r="F45" s="55" t="s">
        <v>2078</v>
      </c>
    </row>
    <row r="46" spans="2:6" x14ac:dyDescent="0.35">
      <c r="B46" s="56" t="s">
        <v>2004</v>
      </c>
      <c r="C46" s="64" t="s">
        <v>2023</v>
      </c>
      <c r="D46" s="64" t="s">
        <v>2043</v>
      </c>
      <c r="E46" s="64" t="s">
        <v>2079</v>
      </c>
      <c r="F46" s="55" t="s">
        <v>2080</v>
      </c>
    </row>
    <row r="47" spans="2:6" x14ac:dyDescent="0.35">
      <c r="B47" s="56" t="s">
        <v>1268</v>
      </c>
      <c r="C47" s="64" t="s">
        <v>2024</v>
      </c>
      <c r="D47" s="64" t="s">
        <v>2044</v>
      </c>
      <c r="E47" s="64" t="s">
        <v>2081</v>
      </c>
      <c r="F47" s="55" t="s">
        <v>2082</v>
      </c>
    </row>
    <row r="48" spans="2:6" x14ac:dyDescent="0.35">
      <c r="B48" s="56" t="s">
        <v>2005</v>
      </c>
      <c r="C48" s="64" t="s">
        <v>2025</v>
      </c>
      <c r="D48" s="64" t="s">
        <v>2045</v>
      </c>
      <c r="E48" s="64" t="s">
        <v>2083</v>
      </c>
      <c r="F48" s="55" t="s">
        <v>2084</v>
      </c>
    </row>
    <row r="49" spans="2:6" ht="15" thickBot="1" x14ac:dyDescent="0.4">
      <c r="B49" s="54" t="s">
        <v>2006</v>
      </c>
      <c r="C49" s="68" t="s">
        <v>2026</v>
      </c>
      <c r="D49" s="68" t="s">
        <v>2046</v>
      </c>
      <c r="E49" s="68" t="s">
        <v>2085</v>
      </c>
      <c r="F49" s="53" t="s">
        <v>2086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D89241B9-2845-43E8-80E1-A1549F6B4935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2330-2880-4603-BB1A-69C4272A6179}">
  <dimension ref="B1:C164"/>
  <sheetViews>
    <sheetView workbookViewId="0"/>
  </sheetViews>
  <sheetFormatPr defaultRowHeight="14.5" x14ac:dyDescent="0.35"/>
  <cols>
    <col min="1" max="1" width="3.54296875" customWidth="1"/>
    <col min="2" max="3" width="40.7265625" customWidth="1"/>
  </cols>
  <sheetData>
    <row r="1" spans="2:3" x14ac:dyDescent="0.35">
      <c r="B1" s="34" t="s">
        <v>322</v>
      </c>
    </row>
    <row r="2" spans="2:3" x14ac:dyDescent="0.35">
      <c r="B2" s="35" t="s">
        <v>2093</v>
      </c>
    </row>
    <row r="3" spans="2:3" ht="25" x14ac:dyDescent="0.35">
      <c r="B3" s="62" t="s">
        <v>195</v>
      </c>
      <c r="C3" s="63" t="s">
        <v>2120</v>
      </c>
    </row>
    <row r="4" spans="2:3" x14ac:dyDescent="0.35">
      <c r="B4" s="62" t="s">
        <v>196</v>
      </c>
      <c r="C4" s="63" t="s">
        <v>2304</v>
      </c>
    </row>
    <row r="5" spans="2:3" x14ac:dyDescent="0.35">
      <c r="B5" s="62" t="s">
        <v>197</v>
      </c>
      <c r="C5" s="63" t="s">
        <v>2304</v>
      </c>
    </row>
    <row r="6" spans="2:3" x14ac:dyDescent="0.35">
      <c r="B6" s="37" t="s">
        <v>59</v>
      </c>
      <c r="C6" s="63" t="s">
        <v>2121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1083</v>
      </c>
    </row>
    <row r="11" spans="2:3" ht="26" x14ac:dyDescent="0.35">
      <c r="B11" s="37" t="s">
        <v>581</v>
      </c>
      <c r="C11" s="63" t="s">
        <v>81</v>
      </c>
    </row>
    <row r="12" spans="2:3" ht="26" x14ac:dyDescent="0.35">
      <c r="B12" s="37" t="s">
        <v>582</v>
      </c>
      <c r="C12" s="63" t="s">
        <v>1840</v>
      </c>
    </row>
    <row r="13" spans="2:3" x14ac:dyDescent="0.35">
      <c r="B13" s="62" t="s">
        <v>7</v>
      </c>
      <c r="C13" s="63" t="s">
        <v>321</v>
      </c>
    </row>
    <row r="14" spans="2:3" ht="25" x14ac:dyDescent="0.35">
      <c r="B14" s="62" t="s">
        <v>8</v>
      </c>
      <c r="C14" s="63" t="s">
        <v>2124</v>
      </c>
    </row>
    <row r="15" spans="2:3" x14ac:dyDescent="0.35">
      <c r="B15" s="62" t="s">
        <v>9</v>
      </c>
      <c r="C15" s="63" t="s">
        <v>337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395</v>
      </c>
    </row>
    <row r="18" spans="2:3" ht="25" x14ac:dyDescent="0.35">
      <c r="B18" s="62" t="s">
        <v>46</v>
      </c>
      <c r="C18" s="61" t="s">
        <v>2125</v>
      </c>
    </row>
    <row r="20" spans="2:3" ht="15" thickBot="1" x14ac:dyDescent="0.4"/>
    <row r="21" spans="2:3" x14ac:dyDescent="0.35">
      <c r="B21" s="128" t="s">
        <v>394</v>
      </c>
      <c r="C21" s="129"/>
    </row>
    <row r="22" spans="2:3" x14ac:dyDescent="0.35">
      <c r="B22" s="60" t="s">
        <v>49</v>
      </c>
      <c r="C22" s="59" t="s">
        <v>50</v>
      </c>
    </row>
    <row r="23" spans="2:3" ht="25" x14ac:dyDescent="0.35">
      <c r="B23" s="60" t="s">
        <v>51</v>
      </c>
      <c r="C23" s="59" t="s">
        <v>1839</v>
      </c>
    </row>
    <row r="24" spans="2:3" ht="37.5" x14ac:dyDescent="0.35">
      <c r="B24" s="60" t="s">
        <v>52</v>
      </c>
      <c r="C24" s="59" t="s">
        <v>53</v>
      </c>
    </row>
    <row r="25" spans="2:3" ht="15" thickBot="1" x14ac:dyDescent="0.4">
      <c r="B25" s="58" t="s">
        <v>62</v>
      </c>
      <c r="C25" s="57" t="s">
        <v>61</v>
      </c>
    </row>
    <row r="28" spans="2:3" ht="15" thickBot="1" x14ac:dyDescent="0.4"/>
    <row r="29" spans="2:3" ht="26" x14ac:dyDescent="0.35">
      <c r="B29" s="108" t="s">
        <v>1975</v>
      </c>
      <c r="C29" s="109" t="s">
        <v>2119</v>
      </c>
    </row>
    <row r="30" spans="2:3" x14ac:dyDescent="0.35">
      <c r="B30" s="110">
        <v>1</v>
      </c>
      <c r="C30" s="111" t="s">
        <v>2094</v>
      </c>
    </row>
    <row r="31" spans="2:3" x14ac:dyDescent="0.35">
      <c r="B31" s="110">
        <v>2</v>
      </c>
      <c r="C31" s="111" t="s">
        <v>2095</v>
      </c>
    </row>
    <row r="32" spans="2:3" x14ac:dyDescent="0.35">
      <c r="B32" s="110">
        <v>3</v>
      </c>
      <c r="C32" s="111" t="s">
        <v>2096</v>
      </c>
    </row>
    <row r="33" spans="2:3" x14ac:dyDescent="0.35">
      <c r="B33" s="110">
        <v>4</v>
      </c>
      <c r="C33" s="111" t="s">
        <v>2097</v>
      </c>
    </row>
    <row r="34" spans="2:3" x14ac:dyDescent="0.35">
      <c r="B34" s="110">
        <v>5</v>
      </c>
      <c r="C34" s="111" t="s">
        <v>2098</v>
      </c>
    </row>
    <row r="35" spans="2:3" x14ac:dyDescent="0.35">
      <c r="B35" s="110">
        <v>6</v>
      </c>
      <c r="C35" s="111" t="s">
        <v>2099</v>
      </c>
    </row>
    <row r="36" spans="2:3" x14ac:dyDescent="0.35">
      <c r="B36" s="110">
        <v>7</v>
      </c>
      <c r="C36" s="111" t="s">
        <v>2100</v>
      </c>
    </row>
    <row r="37" spans="2:3" x14ac:dyDescent="0.35">
      <c r="B37" s="110">
        <v>8</v>
      </c>
      <c r="C37" s="111" t="s">
        <v>2101</v>
      </c>
    </row>
    <row r="38" spans="2:3" x14ac:dyDescent="0.35">
      <c r="B38" s="110">
        <v>9</v>
      </c>
      <c r="C38" s="111" t="s">
        <v>2102</v>
      </c>
    </row>
    <row r="39" spans="2:3" x14ac:dyDescent="0.35">
      <c r="B39" s="110">
        <v>10</v>
      </c>
      <c r="C39" s="111" t="s">
        <v>2103</v>
      </c>
    </row>
    <row r="40" spans="2:3" x14ac:dyDescent="0.35">
      <c r="B40" s="110">
        <v>11</v>
      </c>
      <c r="C40" s="111" t="s">
        <v>2104</v>
      </c>
    </row>
    <row r="41" spans="2:3" x14ac:dyDescent="0.35">
      <c r="B41" s="110">
        <v>12</v>
      </c>
      <c r="C41" s="111" t="s">
        <v>2105</v>
      </c>
    </row>
    <row r="42" spans="2:3" x14ac:dyDescent="0.35">
      <c r="B42" s="110">
        <v>13</v>
      </c>
      <c r="C42" s="111" t="s">
        <v>2106</v>
      </c>
    </row>
    <row r="43" spans="2:3" x14ac:dyDescent="0.35">
      <c r="B43" s="110">
        <v>14</v>
      </c>
      <c r="C43" s="111" t="s">
        <v>2107</v>
      </c>
    </row>
    <row r="44" spans="2:3" x14ac:dyDescent="0.35">
      <c r="B44" s="110">
        <v>15</v>
      </c>
      <c r="C44" s="111" t="s">
        <v>2108</v>
      </c>
    </row>
    <row r="45" spans="2:3" x14ac:dyDescent="0.35">
      <c r="B45" s="110">
        <v>16</v>
      </c>
      <c r="C45" s="111" t="s">
        <v>2109</v>
      </c>
    </row>
    <row r="46" spans="2:3" x14ac:dyDescent="0.35">
      <c r="B46" s="110">
        <v>17</v>
      </c>
      <c r="C46" s="111" t="s">
        <v>2110</v>
      </c>
    </row>
    <row r="47" spans="2:3" x14ac:dyDescent="0.35">
      <c r="B47" s="110">
        <v>18</v>
      </c>
      <c r="C47" s="111" t="s">
        <v>2111</v>
      </c>
    </row>
    <row r="48" spans="2:3" x14ac:dyDescent="0.35">
      <c r="B48" s="110">
        <v>19</v>
      </c>
      <c r="C48" s="111" t="s">
        <v>2112</v>
      </c>
    </row>
    <row r="49" spans="2:3" x14ac:dyDescent="0.35">
      <c r="B49" s="110">
        <v>20</v>
      </c>
      <c r="C49" s="111" t="s">
        <v>2113</v>
      </c>
    </row>
    <row r="50" spans="2:3" x14ac:dyDescent="0.35">
      <c r="B50" s="110">
        <v>21</v>
      </c>
      <c r="C50" s="111" t="s">
        <v>2114</v>
      </c>
    </row>
    <row r="51" spans="2:3" x14ac:dyDescent="0.35">
      <c r="B51" s="110">
        <v>22</v>
      </c>
      <c r="C51" s="111" t="s">
        <v>2115</v>
      </c>
    </row>
    <row r="52" spans="2:3" x14ac:dyDescent="0.35">
      <c r="B52" s="110">
        <v>23</v>
      </c>
      <c r="C52" s="111" t="s">
        <v>2116</v>
      </c>
    </row>
    <row r="53" spans="2:3" x14ac:dyDescent="0.35">
      <c r="B53" s="110">
        <v>24</v>
      </c>
      <c r="C53" s="111" t="s">
        <v>2117</v>
      </c>
    </row>
    <row r="54" spans="2:3" x14ac:dyDescent="0.35">
      <c r="B54" s="110">
        <v>25</v>
      </c>
      <c r="C54" s="111" t="s">
        <v>2118</v>
      </c>
    </row>
    <row r="55" spans="2:3" x14ac:dyDescent="0.35">
      <c r="B55" s="110">
        <v>26</v>
      </c>
      <c r="C55" s="111" t="s">
        <v>2369</v>
      </c>
    </row>
    <row r="56" spans="2:3" x14ac:dyDescent="0.35">
      <c r="B56" s="110">
        <v>27</v>
      </c>
      <c r="C56" s="111" t="s">
        <v>2370</v>
      </c>
    </row>
    <row r="57" spans="2:3" x14ac:dyDescent="0.35">
      <c r="B57" s="110">
        <v>28</v>
      </c>
      <c r="C57" s="111" t="s">
        <v>2371</v>
      </c>
    </row>
    <row r="58" spans="2:3" x14ac:dyDescent="0.35">
      <c r="B58" s="110">
        <v>29</v>
      </c>
      <c r="C58" s="111" t="s">
        <v>2372</v>
      </c>
    </row>
    <row r="59" spans="2:3" x14ac:dyDescent="0.35">
      <c r="B59" s="110">
        <v>30</v>
      </c>
      <c r="C59" s="111" t="s">
        <v>2373</v>
      </c>
    </row>
    <row r="60" spans="2:3" x14ac:dyDescent="0.35">
      <c r="B60" s="110">
        <v>31</v>
      </c>
      <c r="C60" s="111" t="s">
        <v>2374</v>
      </c>
    </row>
    <row r="61" spans="2:3" x14ac:dyDescent="0.35">
      <c r="B61" s="110">
        <v>32</v>
      </c>
      <c r="C61" s="111" t="s">
        <v>2375</v>
      </c>
    </row>
    <row r="62" spans="2:3" x14ac:dyDescent="0.35">
      <c r="B62" s="110">
        <v>33</v>
      </c>
      <c r="C62" s="111" t="s">
        <v>2376</v>
      </c>
    </row>
    <row r="63" spans="2:3" x14ac:dyDescent="0.35">
      <c r="B63" s="110">
        <v>34</v>
      </c>
      <c r="C63" s="111" t="s">
        <v>2377</v>
      </c>
    </row>
    <row r="64" spans="2:3" x14ac:dyDescent="0.35">
      <c r="B64" s="110">
        <v>35</v>
      </c>
      <c r="C64" s="111" t="s">
        <v>2378</v>
      </c>
    </row>
    <row r="65" spans="2:3" x14ac:dyDescent="0.35">
      <c r="B65" s="110">
        <v>36</v>
      </c>
      <c r="C65" s="111" t="s">
        <v>2901</v>
      </c>
    </row>
    <row r="66" spans="2:3" x14ac:dyDescent="0.35">
      <c r="B66" s="110">
        <v>37</v>
      </c>
      <c r="C66" s="111" t="s">
        <v>2902</v>
      </c>
    </row>
    <row r="67" spans="2:3" x14ac:dyDescent="0.35">
      <c r="B67" s="110">
        <v>38</v>
      </c>
      <c r="C67" s="111" t="s">
        <v>2903</v>
      </c>
    </row>
    <row r="68" spans="2:3" x14ac:dyDescent="0.35">
      <c r="B68" s="110">
        <v>39</v>
      </c>
      <c r="C68" s="111" t="s">
        <v>2904</v>
      </c>
    </row>
    <row r="69" spans="2:3" x14ac:dyDescent="0.35">
      <c r="B69" s="110">
        <v>40</v>
      </c>
      <c r="C69" s="111" t="s">
        <v>2905</v>
      </c>
    </row>
    <row r="70" spans="2:3" x14ac:dyDescent="0.35">
      <c r="B70" s="110">
        <v>41</v>
      </c>
      <c r="C70" s="111" t="s">
        <v>2906</v>
      </c>
    </row>
    <row r="71" spans="2:3" x14ac:dyDescent="0.35">
      <c r="B71" s="110">
        <v>42</v>
      </c>
      <c r="C71" s="111" t="s">
        <v>2907</v>
      </c>
    </row>
    <row r="72" spans="2:3" x14ac:dyDescent="0.35">
      <c r="B72" s="110">
        <v>43</v>
      </c>
      <c r="C72" s="111" t="s">
        <v>2908</v>
      </c>
    </row>
    <row r="73" spans="2:3" x14ac:dyDescent="0.35">
      <c r="B73" s="110">
        <v>44</v>
      </c>
      <c r="C73" s="111" t="s">
        <v>2909</v>
      </c>
    </row>
    <row r="74" spans="2:3" x14ac:dyDescent="0.35">
      <c r="B74" s="110">
        <v>45</v>
      </c>
      <c r="C74" s="111" t="s">
        <v>2910</v>
      </c>
    </row>
    <row r="75" spans="2:3" x14ac:dyDescent="0.35">
      <c r="B75" s="110">
        <v>46</v>
      </c>
      <c r="C75" s="111" t="s">
        <v>2911</v>
      </c>
    </row>
    <row r="76" spans="2:3" x14ac:dyDescent="0.35">
      <c r="B76" s="110">
        <v>47</v>
      </c>
      <c r="C76" s="111" t="s">
        <v>2912</v>
      </c>
    </row>
    <row r="77" spans="2:3" x14ac:dyDescent="0.35">
      <c r="B77" s="110">
        <v>48</v>
      </c>
      <c r="C77" s="111" t="s">
        <v>2913</v>
      </c>
    </row>
    <row r="78" spans="2:3" x14ac:dyDescent="0.35">
      <c r="B78" s="110">
        <v>49</v>
      </c>
      <c r="C78" s="111" t="s">
        <v>2914</v>
      </c>
    </row>
    <row r="79" spans="2:3" x14ac:dyDescent="0.35">
      <c r="B79" s="110">
        <v>50</v>
      </c>
      <c r="C79" s="111" t="s">
        <v>2915</v>
      </c>
    </row>
    <row r="80" spans="2:3" x14ac:dyDescent="0.35">
      <c r="B80" s="110">
        <v>51</v>
      </c>
      <c r="C80" s="111" t="s">
        <v>2916</v>
      </c>
    </row>
    <row r="81" spans="2:3" x14ac:dyDescent="0.35">
      <c r="B81" s="110">
        <v>52</v>
      </c>
      <c r="C81" s="111" t="s">
        <v>2917</v>
      </c>
    </row>
    <row r="82" spans="2:3" x14ac:dyDescent="0.35">
      <c r="B82" s="110">
        <v>53</v>
      </c>
      <c r="C82" s="111" t="s">
        <v>2918</v>
      </c>
    </row>
    <row r="83" spans="2:3" x14ac:dyDescent="0.35">
      <c r="B83" s="110">
        <v>54</v>
      </c>
      <c r="C83" s="111" t="s">
        <v>2919</v>
      </c>
    </row>
    <row r="84" spans="2:3" x14ac:dyDescent="0.35">
      <c r="B84" s="110">
        <v>55</v>
      </c>
      <c r="C84" s="111" t="s">
        <v>2920</v>
      </c>
    </row>
    <row r="85" spans="2:3" x14ac:dyDescent="0.35">
      <c r="B85" s="110">
        <v>56</v>
      </c>
      <c r="C85" s="111" t="s">
        <v>2921</v>
      </c>
    </row>
    <row r="86" spans="2:3" x14ac:dyDescent="0.35">
      <c r="B86" s="110">
        <v>57</v>
      </c>
      <c r="C86" s="111" t="s">
        <v>2922</v>
      </c>
    </row>
    <row r="87" spans="2:3" x14ac:dyDescent="0.35">
      <c r="B87" s="110">
        <v>58</v>
      </c>
      <c r="C87" s="111" t="s">
        <v>2923</v>
      </c>
    </row>
    <row r="88" spans="2:3" x14ac:dyDescent="0.35">
      <c r="B88" s="110">
        <v>59</v>
      </c>
      <c r="C88" s="111" t="s">
        <v>2924</v>
      </c>
    </row>
    <row r="89" spans="2:3" x14ac:dyDescent="0.35">
      <c r="B89" s="110">
        <v>60</v>
      </c>
      <c r="C89" s="111" t="s">
        <v>2925</v>
      </c>
    </row>
    <row r="90" spans="2:3" x14ac:dyDescent="0.35">
      <c r="B90" s="110">
        <v>61</v>
      </c>
      <c r="C90" s="111" t="s">
        <v>2926</v>
      </c>
    </row>
    <row r="91" spans="2:3" x14ac:dyDescent="0.35">
      <c r="B91" s="110">
        <v>62</v>
      </c>
      <c r="C91" s="111" t="s">
        <v>2927</v>
      </c>
    </row>
    <row r="92" spans="2:3" x14ac:dyDescent="0.35">
      <c r="B92" s="110">
        <v>63</v>
      </c>
      <c r="C92" s="111" t="s">
        <v>2928</v>
      </c>
    </row>
    <row r="93" spans="2:3" x14ac:dyDescent="0.35">
      <c r="B93" s="110">
        <v>64</v>
      </c>
      <c r="C93" s="111" t="s">
        <v>2929</v>
      </c>
    </row>
    <row r="94" spans="2:3" x14ac:dyDescent="0.35">
      <c r="B94" s="110">
        <v>65</v>
      </c>
      <c r="C94" s="111" t="s">
        <v>2930</v>
      </c>
    </row>
    <row r="95" spans="2:3" x14ac:dyDescent="0.35">
      <c r="B95" s="110">
        <v>66</v>
      </c>
      <c r="C95" s="111" t="s">
        <v>2931</v>
      </c>
    </row>
    <row r="96" spans="2:3" x14ac:dyDescent="0.35">
      <c r="B96" s="110">
        <v>67</v>
      </c>
      <c r="C96" s="111" t="s">
        <v>2932</v>
      </c>
    </row>
    <row r="97" spans="2:3" x14ac:dyDescent="0.35">
      <c r="B97" s="110">
        <v>68</v>
      </c>
      <c r="C97" s="111" t="s">
        <v>2933</v>
      </c>
    </row>
    <row r="98" spans="2:3" x14ac:dyDescent="0.35">
      <c r="B98" s="110">
        <v>69</v>
      </c>
      <c r="C98" s="111" t="s">
        <v>2934</v>
      </c>
    </row>
    <row r="99" spans="2:3" x14ac:dyDescent="0.35">
      <c r="B99" s="110">
        <v>70</v>
      </c>
      <c r="C99" s="111" t="s">
        <v>2935</v>
      </c>
    </row>
    <row r="100" spans="2:3" x14ac:dyDescent="0.35">
      <c r="B100" s="110">
        <v>71</v>
      </c>
      <c r="C100" s="111" t="s">
        <v>2936</v>
      </c>
    </row>
    <row r="101" spans="2:3" x14ac:dyDescent="0.35">
      <c r="B101" s="110">
        <v>72</v>
      </c>
      <c r="C101" s="111" t="s">
        <v>2937</v>
      </c>
    </row>
    <row r="102" spans="2:3" x14ac:dyDescent="0.35">
      <c r="B102" s="110">
        <v>73</v>
      </c>
      <c r="C102" s="111" t="s">
        <v>2938</v>
      </c>
    </row>
    <row r="103" spans="2:3" x14ac:dyDescent="0.35">
      <c r="B103" s="110">
        <v>74</v>
      </c>
      <c r="C103" s="111" t="s">
        <v>2939</v>
      </c>
    </row>
    <row r="104" spans="2:3" x14ac:dyDescent="0.35">
      <c r="B104" s="110">
        <v>75</v>
      </c>
      <c r="C104" s="111" t="s">
        <v>2940</v>
      </c>
    </row>
    <row r="105" spans="2:3" x14ac:dyDescent="0.35">
      <c r="B105" s="110">
        <v>76</v>
      </c>
      <c r="C105" s="111" t="s">
        <v>2941</v>
      </c>
    </row>
    <row r="106" spans="2:3" x14ac:dyDescent="0.35">
      <c r="B106" s="110">
        <v>77</v>
      </c>
      <c r="C106" s="111" t="s">
        <v>2942</v>
      </c>
    </row>
    <row r="107" spans="2:3" x14ac:dyDescent="0.35">
      <c r="B107" s="110">
        <v>78</v>
      </c>
      <c r="C107" s="111" t="s">
        <v>2943</v>
      </c>
    </row>
    <row r="108" spans="2:3" x14ac:dyDescent="0.35">
      <c r="B108" s="110">
        <v>79</v>
      </c>
      <c r="C108" s="111" t="s">
        <v>2944</v>
      </c>
    </row>
    <row r="109" spans="2:3" x14ac:dyDescent="0.35">
      <c r="B109" s="110">
        <v>80</v>
      </c>
      <c r="C109" s="111" t="s">
        <v>2945</v>
      </c>
    </row>
    <row r="110" spans="2:3" x14ac:dyDescent="0.35">
      <c r="B110" s="110">
        <v>81</v>
      </c>
      <c r="C110" s="111" t="s">
        <v>2946</v>
      </c>
    </row>
    <row r="111" spans="2:3" x14ac:dyDescent="0.35">
      <c r="B111" s="110">
        <v>82</v>
      </c>
      <c r="C111" s="111" t="s">
        <v>2947</v>
      </c>
    </row>
    <row r="112" spans="2:3" x14ac:dyDescent="0.35">
      <c r="B112" s="110">
        <v>83</v>
      </c>
      <c r="C112" s="111" t="s">
        <v>2948</v>
      </c>
    </row>
    <row r="113" spans="2:3" x14ac:dyDescent="0.35">
      <c r="B113" s="110">
        <v>84</v>
      </c>
      <c r="C113" s="111" t="s">
        <v>2949</v>
      </c>
    </row>
    <row r="114" spans="2:3" x14ac:dyDescent="0.35">
      <c r="B114" s="110">
        <v>85</v>
      </c>
      <c r="C114" s="111" t="s">
        <v>2950</v>
      </c>
    </row>
    <row r="115" spans="2:3" x14ac:dyDescent="0.35">
      <c r="B115" s="110">
        <v>86</v>
      </c>
      <c r="C115" s="111" t="s">
        <v>2951</v>
      </c>
    </row>
    <row r="116" spans="2:3" x14ac:dyDescent="0.35">
      <c r="B116" s="110">
        <v>87</v>
      </c>
      <c r="C116" s="111" t="s">
        <v>2952</v>
      </c>
    </row>
    <row r="117" spans="2:3" x14ac:dyDescent="0.35">
      <c r="B117" s="110">
        <v>88</v>
      </c>
      <c r="C117" s="111" t="s">
        <v>2953</v>
      </c>
    </row>
    <row r="118" spans="2:3" x14ac:dyDescent="0.35">
      <c r="B118" s="110">
        <v>89</v>
      </c>
      <c r="C118" s="111" t="s">
        <v>2954</v>
      </c>
    </row>
    <row r="119" spans="2:3" x14ac:dyDescent="0.35">
      <c r="B119" s="110">
        <v>90</v>
      </c>
      <c r="C119" s="111" t="s">
        <v>2955</v>
      </c>
    </row>
    <row r="120" spans="2:3" x14ac:dyDescent="0.35">
      <c r="B120" s="110">
        <v>91</v>
      </c>
      <c r="C120" s="111" t="s">
        <v>2956</v>
      </c>
    </row>
    <row r="121" spans="2:3" x14ac:dyDescent="0.35">
      <c r="B121" s="110">
        <v>92</v>
      </c>
      <c r="C121" s="111" t="s">
        <v>2957</v>
      </c>
    </row>
    <row r="122" spans="2:3" x14ac:dyDescent="0.35">
      <c r="B122" s="110">
        <v>93</v>
      </c>
      <c r="C122" s="111" t="s">
        <v>2958</v>
      </c>
    </row>
    <row r="123" spans="2:3" x14ac:dyDescent="0.35">
      <c r="B123" s="110">
        <v>94</v>
      </c>
      <c r="C123" s="111" t="s">
        <v>2959</v>
      </c>
    </row>
    <row r="124" spans="2:3" x14ac:dyDescent="0.35">
      <c r="B124" s="110">
        <v>95</v>
      </c>
      <c r="C124" s="111" t="s">
        <v>2960</v>
      </c>
    </row>
    <row r="125" spans="2:3" x14ac:dyDescent="0.35">
      <c r="B125" s="110">
        <v>96</v>
      </c>
      <c r="C125" s="111" t="s">
        <v>2961</v>
      </c>
    </row>
    <row r="126" spans="2:3" x14ac:dyDescent="0.35">
      <c r="B126" s="110">
        <v>97</v>
      </c>
      <c r="C126" s="111" t="s">
        <v>2962</v>
      </c>
    </row>
    <row r="127" spans="2:3" x14ac:dyDescent="0.35">
      <c r="B127" s="110">
        <v>98</v>
      </c>
      <c r="C127" s="111" t="s">
        <v>2963</v>
      </c>
    </row>
    <row r="128" spans="2:3" x14ac:dyDescent="0.35">
      <c r="B128" s="110">
        <v>99</v>
      </c>
      <c r="C128" s="111" t="s">
        <v>2964</v>
      </c>
    </row>
    <row r="129" spans="2:3" x14ac:dyDescent="0.35">
      <c r="B129" s="110">
        <v>100</v>
      </c>
      <c r="C129" s="111" t="s">
        <v>3380</v>
      </c>
    </row>
    <row r="130" spans="2:3" x14ac:dyDescent="0.35">
      <c r="B130" s="110">
        <v>101</v>
      </c>
      <c r="C130" s="111" t="s">
        <v>3381</v>
      </c>
    </row>
    <row r="131" spans="2:3" x14ac:dyDescent="0.35">
      <c r="B131" s="110">
        <v>102</v>
      </c>
      <c r="C131" s="111" t="s">
        <v>3382</v>
      </c>
    </row>
    <row r="132" spans="2:3" x14ac:dyDescent="0.35">
      <c r="B132" s="110">
        <v>103</v>
      </c>
      <c r="C132" s="111" t="s">
        <v>3383</v>
      </c>
    </row>
    <row r="133" spans="2:3" x14ac:dyDescent="0.35">
      <c r="B133" s="110">
        <v>104</v>
      </c>
      <c r="C133" s="111" t="s">
        <v>3384</v>
      </c>
    </row>
    <row r="134" spans="2:3" x14ac:dyDescent="0.35">
      <c r="B134" s="110">
        <v>105</v>
      </c>
      <c r="C134" s="111" t="s">
        <v>3385</v>
      </c>
    </row>
    <row r="135" spans="2:3" x14ac:dyDescent="0.35">
      <c r="B135" s="110">
        <v>106</v>
      </c>
      <c r="C135" s="111" t="s">
        <v>3386</v>
      </c>
    </row>
    <row r="136" spans="2:3" x14ac:dyDescent="0.35">
      <c r="B136" s="110">
        <v>107</v>
      </c>
      <c r="C136" s="111" t="s">
        <v>3387</v>
      </c>
    </row>
    <row r="137" spans="2:3" x14ac:dyDescent="0.35">
      <c r="B137" s="110">
        <v>108</v>
      </c>
      <c r="C137" s="111" t="s">
        <v>3388</v>
      </c>
    </row>
    <row r="138" spans="2:3" x14ac:dyDescent="0.35">
      <c r="B138" s="110">
        <v>109</v>
      </c>
      <c r="C138" s="111" t="s">
        <v>3389</v>
      </c>
    </row>
    <row r="139" spans="2:3" x14ac:dyDescent="0.35">
      <c r="B139" s="110">
        <v>110</v>
      </c>
      <c r="C139" s="111" t="s">
        <v>3390</v>
      </c>
    </row>
    <row r="140" spans="2:3" x14ac:dyDescent="0.35">
      <c r="B140" s="110">
        <v>111</v>
      </c>
      <c r="C140" s="111" t="s">
        <v>3355</v>
      </c>
    </row>
    <row r="141" spans="2:3" x14ac:dyDescent="0.35">
      <c r="B141" s="110">
        <v>112</v>
      </c>
      <c r="C141" s="111" t="s">
        <v>3356</v>
      </c>
    </row>
    <row r="142" spans="2:3" x14ac:dyDescent="0.35">
      <c r="B142" s="110">
        <v>113</v>
      </c>
      <c r="C142" s="111" t="s">
        <v>3357</v>
      </c>
    </row>
    <row r="143" spans="2:3" x14ac:dyDescent="0.35">
      <c r="B143" s="110">
        <v>114</v>
      </c>
      <c r="C143" s="111" t="s">
        <v>3358</v>
      </c>
    </row>
    <row r="144" spans="2:3" x14ac:dyDescent="0.35">
      <c r="B144" s="110">
        <v>115</v>
      </c>
      <c r="C144" s="111" t="s">
        <v>3359</v>
      </c>
    </row>
    <row r="145" spans="2:3" x14ac:dyDescent="0.35">
      <c r="B145" s="110">
        <v>116</v>
      </c>
      <c r="C145" s="111" t="s">
        <v>3360</v>
      </c>
    </row>
    <row r="146" spans="2:3" x14ac:dyDescent="0.35">
      <c r="B146" s="110">
        <v>117</v>
      </c>
      <c r="C146" s="111" t="s">
        <v>3361</v>
      </c>
    </row>
    <row r="147" spans="2:3" x14ac:dyDescent="0.35">
      <c r="B147" s="110">
        <v>118</v>
      </c>
      <c r="C147" s="111" t="s">
        <v>3362</v>
      </c>
    </row>
    <row r="148" spans="2:3" x14ac:dyDescent="0.35">
      <c r="B148" s="110">
        <v>119</v>
      </c>
      <c r="C148" s="111" t="s">
        <v>3363</v>
      </c>
    </row>
    <row r="149" spans="2:3" x14ac:dyDescent="0.35">
      <c r="B149" s="110">
        <v>120</v>
      </c>
      <c r="C149" s="111" t="s">
        <v>3364</v>
      </c>
    </row>
    <row r="150" spans="2:3" x14ac:dyDescent="0.35">
      <c r="B150" s="110">
        <v>121</v>
      </c>
      <c r="C150" s="111" t="s">
        <v>3365</v>
      </c>
    </row>
    <row r="151" spans="2:3" x14ac:dyDescent="0.35">
      <c r="B151" s="110">
        <v>122</v>
      </c>
      <c r="C151" s="111" t="s">
        <v>3366</v>
      </c>
    </row>
    <row r="152" spans="2:3" x14ac:dyDescent="0.35">
      <c r="B152" s="110">
        <v>123</v>
      </c>
      <c r="C152" s="111" t="s">
        <v>3367</v>
      </c>
    </row>
    <row r="153" spans="2:3" x14ac:dyDescent="0.35">
      <c r="B153" s="110">
        <v>124</v>
      </c>
      <c r="C153" s="111" t="s">
        <v>3368</v>
      </c>
    </row>
    <row r="154" spans="2:3" x14ac:dyDescent="0.35">
      <c r="B154" s="110">
        <v>125</v>
      </c>
      <c r="C154" s="111" t="s">
        <v>3369</v>
      </c>
    </row>
    <row r="155" spans="2:3" x14ac:dyDescent="0.35">
      <c r="B155" s="110">
        <v>126</v>
      </c>
      <c r="C155" s="111" t="s">
        <v>3370</v>
      </c>
    </row>
    <row r="156" spans="2:3" x14ac:dyDescent="0.35">
      <c r="B156" s="110">
        <v>127</v>
      </c>
      <c r="C156" s="111" t="s">
        <v>3371</v>
      </c>
    </row>
    <row r="157" spans="2:3" x14ac:dyDescent="0.35">
      <c r="B157" s="110">
        <v>128</v>
      </c>
      <c r="C157" s="111" t="s">
        <v>3372</v>
      </c>
    </row>
    <row r="158" spans="2:3" x14ac:dyDescent="0.35">
      <c r="B158" s="110">
        <v>129</v>
      </c>
      <c r="C158" s="111" t="s">
        <v>3373</v>
      </c>
    </row>
    <row r="159" spans="2:3" x14ac:dyDescent="0.35">
      <c r="B159" s="110">
        <v>130</v>
      </c>
      <c r="C159" s="111" t="s">
        <v>3374</v>
      </c>
    </row>
    <row r="160" spans="2:3" x14ac:dyDescent="0.35">
      <c r="B160" s="110">
        <v>131</v>
      </c>
      <c r="C160" s="111" t="s">
        <v>3375</v>
      </c>
    </row>
    <row r="161" spans="2:3" x14ac:dyDescent="0.35">
      <c r="B161" s="110">
        <v>132</v>
      </c>
      <c r="C161" s="111" t="s">
        <v>3376</v>
      </c>
    </row>
    <row r="162" spans="2:3" x14ac:dyDescent="0.35">
      <c r="B162" s="110">
        <v>133</v>
      </c>
      <c r="C162" s="111" t="s">
        <v>3377</v>
      </c>
    </row>
    <row r="163" spans="2:3" x14ac:dyDescent="0.35">
      <c r="B163" s="110">
        <v>134</v>
      </c>
      <c r="C163" s="111" t="s">
        <v>3378</v>
      </c>
    </row>
    <row r="164" spans="2:3" ht="15" thickBot="1" x14ac:dyDescent="0.4">
      <c r="B164" s="112">
        <v>135</v>
      </c>
      <c r="C164" s="113" t="s">
        <v>3379</v>
      </c>
    </row>
  </sheetData>
  <mergeCells count="1">
    <mergeCell ref="B21:C21"/>
  </mergeCells>
  <phoneticPr fontId="12" type="noConversion"/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E915BB60-AC7D-41AB-8030-CA404E90F50D}"/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FD75-07B3-494A-AFE9-169DCBE9D86D}">
  <dimension ref="B1:I92"/>
  <sheetViews>
    <sheetView topLeftCell="A16" zoomScaleNormal="100" workbookViewId="0">
      <selection activeCell="C65" sqref="C65"/>
    </sheetView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  <col min="5" max="5" width="40.7265625" customWidth="1"/>
    <col min="6" max="6" width="40.54296875" customWidth="1"/>
    <col min="7" max="9" width="40.7265625" customWidth="1"/>
  </cols>
  <sheetData>
    <row r="1" spans="2:9" x14ac:dyDescent="0.35">
      <c r="B1" s="34" t="s">
        <v>322</v>
      </c>
    </row>
    <row r="2" spans="2:9" x14ac:dyDescent="0.35">
      <c r="B2" s="35" t="s">
        <v>2709</v>
      </c>
    </row>
    <row r="3" spans="2:9" ht="25" x14ac:dyDescent="0.35">
      <c r="B3" s="62" t="s">
        <v>195</v>
      </c>
      <c r="C3" s="61" t="s">
        <v>2708</v>
      </c>
      <c r="D3" s="79" t="s">
        <v>2707</v>
      </c>
      <c r="E3" s="63" t="s">
        <v>2715</v>
      </c>
      <c r="F3" s="79" t="s">
        <v>2706</v>
      </c>
      <c r="G3" s="61" t="s">
        <v>3143</v>
      </c>
      <c r="H3" s="79" t="s">
        <v>3263</v>
      </c>
      <c r="I3" s="61" t="s">
        <v>3262</v>
      </c>
    </row>
    <row r="4" spans="2:9" x14ac:dyDescent="0.35">
      <c r="B4" s="62" t="s">
        <v>196</v>
      </c>
      <c r="C4" s="61" t="s">
        <v>2705</v>
      </c>
      <c r="D4" s="79" t="s">
        <v>2704</v>
      </c>
      <c r="E4" s="63" t="s">
        <v>2703</v>
      </c>
      <c r="F4" s="79" t="s">
        <v>2702</v>
      </c>
      <c r="G4" s="61" t="s">
        <v>3144</v>
      </c>
      <c r="H4" s="79" t="s">
        <v>3144</v>
      </c>
      <c r="I4" s="61" t="s">
        <v>3144</v>
      </c>
    </row>
    <row r="5" spans="2:9" x14ac:dyDescent="0.35">
      <c r="B5" s="62" t="s">
        <v>197</v>
      </c>
      <c r="C5" s="63" t="s">
        <v>2705</v>
      </c>
      <c r="D5" s="79" t="s">
        <v>2704</v>
      </c>
      <c r="E5" s="63" t="s">
        <v>2703</v>
      </c>
      <c r="F5" s="79" t="s">
        <v>2702</v>
      </c>
      <c r="G5" s="63" t="s">
        <v>3144</v>
      </c>
      <c r="H5" s="79" t="s">
        <v>3144</v>
      </c>
      <c r="I5" s="63" t="s">
        <v>3144</v>
      </c>
    </row>
    <row r="6" spans="2:9" x14ac:dyDescent="0.35">
      <c r="B6" s="37" t="s">
        <v>59</v>
      </c>
      <c r="C6" s="63" t="s">
        <v>2701</v>
      </c>
      <c r="D6" s="79" t="s">
        <v>2700</v>
      </c>
      <c r="E6" s="63" t="s">
        <v>2716</v>
      </c>
      <c r="F6" s="79" t="s">
        <v>2699</v>
      </c>
      <c r="G6" s="63" t="s">
        <v>3145</v>
      </c>
      <c r="H6" s="79" t="s">
        <v>3145</v>
      </c>
      <c r="I6" s="63" t="s">
        <v>3264</v>
      </c>
    </row>
    <row r="7" spans="2:9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  <c r="G7" s="63" t="s">
        <v>20</v>
      </c>
      <c r="H7" s="79" t="s">
        <v>20</v>
      </c>
      <c r="I7" s="63" t="s">
        <v>20</v>
      </c>
    </row>
    <row r="8" spans="2:9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  <c r="G8" s="63" t="s">
        <v>5</v>
      </c>
      <c r="H8" s="79" t="s">
        <v>5</v>
      </c>
      <c r="I8" s="63" t="s">
        <v>5</v>
      </c>
    </row>
    <row r="9" spans="2:9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  <c r="G9" s="63">
        <v>22</v>
      </c>
      <c r="H9" s="79">
        <v>22</v>
      </c>
      <c r="I9" s="63">
        <v>22</v>
      </c>
    </row>
    <row r="10" spans="2:9" ht="26" x14ac:dyDescent="0.35">
      <c r="B10" s="37" t="s">
        <v>47</v>
      </c>
      <c r="C10" s="63" t="s">
        <v>85</v>
      </c>
      <c r="D10" s="79" t="s">
        <v>85</v>
      </c>
      <c r="E10" s="63" t="s">
        <v>85</v>
      </c>
      <c r="F10" s="79" t="s">
        <v>85</v>
      </c>
      <c r="G10" s="63" t="s">
        <v>3218</v>
      </c>
      <c r="H10" s="79" t="s">
        <v>85</v>
      </c>
      <c r="I10" s="63" t="s">
        <v>3265</v>
      </c>
    </row>
    <row r="11" spans="2:9" ht="26" x14ac:dyDescent="0.35">
      <c r="B11" s="37" t="s">
        <v>581</v>
      </c>
      <c r="C11" s="63" t="s">
        <v>81</v>
      </c>
      <c r="D11" s="79" t="s">
        <v>81</v>
      </c>
      <c r="E11" s="63" t="s">
        <v>81</v>
      </c>
      <c r="F11" s="79" t="s">
        <v>81</v>
      </c>
      <c r="G11" s="63" t="s">
        <v>3261</v>
      </c>
      <c r="H11" s="79" t="s">
        <v>81</v>
      </c>
      <c r="I11" s="63" t="s">
        <v>3261</v>
      </c>
    </row>
    <row r="12" spans="2:9" ht="26" x14ac:dyDescent="0.35">
      <c r="B12" s="37" t="s">
        <v>582</v>
      </c>
      <c r="C12" s="63" t="s">
        <v>1840</v>
      </c>
      <c r="D12" s="79" t="s">
        <v>1840</v>
      </c>
      <c r="E12" s="63" t="s">
        <v>1840</v>
      </c>
      <c r="F12" s="79" t="s">
        <v>1840</v>
      </c>
      <c r="G12" s="63" t="s">
        <v>1840</v>
      </c>
      <c r="H12" s="79" t="s">
        <v>1840</v>
      </c>
      <c r="I12" s="63" t="s">
        <v>1840</v>
      </c>
    </row>
    <row r="13" spans="2:9" x14ac:dyDescent="0.35">
      <c r="B13" s="62" t="s">
        <v>7</v>
      </c>
      <c r="C13" s="63" t="s">
        <v>321</v>
      </c>
      <c r="D13" s="79" t="s">
        <v>321</v>
      </c>
      <c r="E13" s="63" t="s">
        <v>321</v>
      </c>
      <c r="F13" s="79" t="s">
        <v>321</v>
      </c>
      <c r="G13" s="63" t="s">
        <v>321</v>
      </c>
      <c r="H13" s="79" t="s">
        <v>321</v>
      </c>
      <c r="I13" s="63" t="s">
        <v>321</v>
      </c>
    </row>
    <row r="14" spans="2:9" ht="50" x14ac:dyDescent="0.35">
      <c r="B14" s="62" t="s">
        <v>8</v>
      </c>
      <c r="C14" s="63" t="s">
        <v>2710</v>
      </c>
      <c r="D14" s="79" t="s">
        <v>2711</v>
      </c>
      <c r="E14" s="63" t="s">
        <v>2720</v>
      </c>
      <c r="F14" s="79" t="s">
        <v>2723</v>
      </c>
      <c r="G14" s="63" t="s">
        <v>3260</v>
      </c>
      <c r="H14" s="79" t="s">
        <v>3267</v>
      </c>
      <c r="I14" s="63" t="s">
        <v>3266</v>
      </c>
    </row>
    <row r="15" spans="2:9" x14ac:dyDescent="0.35">
      <c r="B15" s="62" t="s">
        <v>9</v>
      </c>
      <c r="C15" s="63" t="s">
        <v>337</v>
      </c>
      <c r="D15" s="79" t="s">
        <v>337</v>
      </c>
      <c r="E15" s="63" t="s">
        <v>337</v>
      </c>
      <c r="F15" s="79" t="s">
        <v>337</v>
      </c>
      <c r="G15" s="63" t="s">
        <v>337</v>
      </c>
      <c r="H15" s="79" t="s">
        <v>337</v>
      </c>
      <c r="I15" s="63" t="s">
        <v>337</v>
      </c>
    </row>
    <row r="16" spans="2:9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  <c r="G16" s="63" t="s">
        <v>34</v>
      </c>
      <c r="H16" s="79" t="s">
        <v>34</v>
      </c>
      <c r="I16" s="63" t="s">
        <v>34</v>
      </c>
    </row>
    <row r="17" spans="2:9" ht="25" x14ac:dyDescent="0.35">
      <c r="B17" s="62" t="s">
        <v>45</v>
      </c>
      <c r="C17" s="63" t="s">
        <v>395</v>
      </c>
      <c r="D17" s="79" t="s">
        <v>395</v>
      </c>
      <c r="E17" s="63" t="s">
        <v>395</v>
      </c>
      <c r="F17" s="79" t="s">
        <v>395</v>
      </c>
      <c r="G17" s="63" t="s">
        <v>395</v>
      </c>
      <c r="H17" s="79" t="s">
        <v>395</v>
      </c>
      <c r="I17" s="63" t="s">
        <v>395</v>
      </c>
    </row>
    <row r="18" spans="2:9" ht="25" x14ac:dyDescent="0.35">
      <c r="B18" s="62" t="s">
        <v>46</v>
      </c>
      <c r="C18" s="61" t="s">
        <v>2698</v>
      </c>
      <c r="D18" s="79" t="s">
        <v>2698</v>
      </c>
      <c r="E18" s="61" t="s">
        <v>2721</v>
      </c>
      <c r="F18" s="79" t="s">
        <v>2698</v>
      </c>
      <c r="G18" s="61" t="s">
        <v>2721</v>
      </c>
      <c r="H18" s="79" t="s">
        <v>2721</v>
      </c>
      <c r="I18" s="61" t="s">
        <v>2721</v>
      </c>
    </row>
    <row r="20" spans="2:9" ht="15" thickBot="1" x14ac:dyDescent="0.4"/>
    <row r="21" spans="2:9" x14ac:dyDescent="0.35">
      <c r="B21" s="128" t="s">
        <v>394</v>
      </c>
      <c r="C21" s="129"/>
    </row>
    <row r="22" spans="2:9" x14ac:dyDescent="0.35">
      <c r="B22" s="60" t="s">
        <v>49</v>
      </c>
      <c r="C22" s="59" t="s">
        <v>50</v>
      </c>
    </row>
    <row r="23" spans="2:9" ht="25" x14ac:dyDescent="0.35">
      <c r="B23" s="60" t="s">
        <v>51</v>
      </c>
      <c r="C23" s="59" t="s">
        <v>1839</v>
      </c>
    </row>
    <row r="24" spans="2:9" ht="37.5" x14ac:dyDescent="0.35">
      <c r="B24" s="60" t="s">
        <v>52</v>
      </c>
      <c r="C24" s="59" t="s">
        <v>53</v>
      </c>
    </row>
    <row r="25" spans="2:9" ht="15" thickBot="1" x14ac:dyDescent="0.4">
      <c r="B25" s="58" t="s">
        <v>62</v>
      </c>
      <c r="C25" s="57" t="s">
        <v>61</v>
      </c>
    </row>
    <row r="26" spans="2:9" x14ac:dyDescent="0.35">
      <c r="B26" s="104"/>
      <c r="C26" s="105"/>
    </row>
    <row r="27" spans="2:9" x14ac:dyDescent="0.35">
      <c r="B27" s="103" t="s">
        <v>2712</v>
      </c>
    </row>
    <row r="28" spans="2:9" ht="15" thickBot="1" x14ac:dyDescent="0.4"/>
    <row r="29" spans="2:9" ht="14.5" customHeight="1" x14ac:dyDescent="0.35">
      <c r="B29" s="130" t="s">
        <v>264</v>
      </c>
      <c r="C29" s="138"/>
      <c r="D29" s="138"/>
      <c r="E29" s="138"/>
      <c r="F29" s="138"/>
      <c r="G29" s="138"/>
      <c r="H29" s="138"/>
      <c r="I29" s="131"/>
    </row>
    <row r="30" spans="2:9" ht="26" x14ac:dyDescent="0.35">
      <c r="B30" s="99" t="s">
        <v>99</v>
      </c>
      <c r="C30" s="91" t="s">
        <v>2697</v>
      </c>
      <c r="D30" s="91" t="s">
        <v>2696</v>
      </c>
      <c r="E30" s="91" t="s">
        <v>3146</v>
      </c>
      <c r="F30" s="91" t="s">
        <v>2695</v>
      </c>
      <c r="G30" s="91" t="s">
        <v>3147</v>
      </c>
      <c r="H30" s="91" t="s">
        <v>3269</v>
      </c>
      <c r="I30" s="92" t="s">
        <v>3268</v>
      </c>
    </row>
    <row r="31" spans="2:9" x14ac:dyDescent="0.35">
      <c r="B31" s="93" t="s">
        <v>2694</v>
      </c>
      <c r="C31" s="97" t="s">
        <v>2693</v>
      </c>
      <c r="D31" s="97" t="s">
        <v>2692</v>
      </c>
      <c r="E31" s="97" t="s">
        <v>2691</v>
      </c>
      <c r="F31" s="97" t="s">
        <v>2690</v>
      </c>
      <c r="G31" s="97" t="s">
        <v>3124</v>
      </c>
      <c r="H31" s="97" t="s">
        <v>3270</v>
      </c>
      <c r="I31" s="87" t="s">
        <v>666</v>
      </c>
    </row>
    <row r="32" spans="2:9" x14ac:dyDescent="0.35">
      <c r="B32" s="93" t="s">
        <v>2689</v>
      </c>
      <c r="C32" s="97" t="s">
        <v>2688</v>
      </c>
      <c r="D32" s="97" t="s">
        <v>2687</v>
      </c>
      <c r="E32" s="97" t="s">
        <v>3116</v>
      </c>
      <c r="F32" s="97" t="s">
        <v>2686</v>
      </c>
      <c r="G32" s="97" t="s">
        <v>3129</v>
      </c>
      <c r="H32" s="97" t="s">
        <v>3278</v>
      </c>
      <c r="I32" s="87" t="s">
        <v>666</v>
      </c>
    </row>
    <row r="33" spans="2:9" x14ac:dyDescent="0.35">
      <c r="B33" s="93" t="s">
        <v>2685</v>
      </c>
      <c r="C33" s="97" t="s">
        <v>2684</v>
      </c>
      <c r="D33" s="97" t="s">
        <v>2683</v>
      </c>
      <c r="E33" s="97" t="s">
        <v>2682</v>
      </c>
      <c r="F33" s="97" t="s">
        <v>2681</v>
      </c>
      <c r="G33" s="97" t="s">
        <v>666</v>
      </c>
      <c r="H33" s="97" t="s">
        <v>666</v>
      </c>
      <c r="I33" s="87" t="s">
        <v>666</v>
      </c>
    </row>
    <row r="34" spans="2:9" x14ac:dyDescent="0.35">
      <c r="B34" s="93" t="s">
        <v>2680</v>
      </c>
      <c r="C34" s="97" t="s">
        <v>2679</v>
      </c>
      <c r="D34" s="97" t="s">
        <v>2678</v>
      </c>
      <c r="E34" s="97" t="s">
        <v>2677</v>
      </c>
      <c r="F34" s="97" t="s">
        <v>2676</v>
      </c>
      <c r="G34" s="97" t="s">
        <v>666</v>
      </c>
      <c r="H34" s="97" t="s">
        <v>3274</v>
      </c>
      <c r="I34" s="87" t="s">
        <v>666</v>
      </c>
    </row>
    <row r="35" spans="2:9" x14ac:dyDescent="0.35">
      <c r="B35" s="93" t="s">
        <v>2675</v>
      </c>
      <c r="C35" s="97" t="s">
        <v>2674</v>
      </c>
      <c r="D35" s="97" t="s">
        <v>2673</v>
      </c>
      <c r="E35" s="97" t="s">
        <v>2672</v>
      </c>
      <c r="F35" s="97" t="s">
        <v>2671</v>
      </c>
      <c r="G35" s="97" t="s">
        <v>666</v>
      </c>
      <c r="H35" s="97" t="s">
        <v>3273</v>
      </c>
      <c r="I35" s="87" t="s">
        <v>666</v>
      </c>
    </row>
    <row r="36" spans="2:9" x14ac:dyDescent="0.35">
      <c r="B36" s="93" t="s">
        <v>2670</v>
      </c>
      <c r="C36" s="97" t="s">
        <v>2669</v>
      </c>
      <c r="D36" s="97" t="s">
        <v>2668</v>
      </c>
      <c r="E36" s="97" t="s">
        <v>2667</v>
      </c>
      <c r="F36" s="97" t="s">
        <v>2666</v>
      </c>
      <c r="G36" s="97" t="s">
        <v>666</v>
      </c>
      <c r="H36" s="97" t="s">
        <v>3271</v>
      </c>
      <c r="I36" s="87" t="s">
        <v>666</v>
      </c>
    </row>
    <row r="37" spans="2:9" x14ac:dyDescent="0.35">
      <c r="B37" s="93" t="s">
        <v>2665</v>
      </c>
      <c r="C37" s="97" t="s">
        <v>2664</v>
      </c>
      <c r="D37" s="97" t="s">
        <v>2663</v>
      </c>
      <c r="E37" s="97" t="s">
        <v>2662</v>
      </c>
      <c r="F37" s="97" t="s">
        <v>2661</v>
      </c>
      <c r="G37" s="97" t="s">
        <v>666</v>
      </c>
      <c r="H37" s="97" t="s">
        <v>666</v>
      </c>
      <c r="I37" s="87" t="s">
        <v>666</v>
      </c>
    </row>
    <row r="38" spans="2:9" x14ac:dyDescent="0.35">
      <c r="B38" s="93" t="s">
        <v>3330</v>
      </c>
      <c r="C38" s="97" t="s">
        <v>666</v>
      </c>
      <c r="D38" s="97" t="s">
        <v>666</v>
      </c>
      <c r="E38" s="97" t="s">
        <v>666</v>
      </c>
      <c r="F38" s="97" t="s">
        <v>666</v>
      </c>
      <c r="G38" s="97" t="s">
        <v>666</v>
      </c>
      <c r="H38" s="97" t="s">
        <v>666</v>
      </c>
      <c r="I38" s="87" t="s">
        <v>3306</v>
      </c>
    </row>
    <row r="39" spans="2:9" x14ac:dyDescent="0.35">
      <c r="B39" s="93" t="s">
        <v>3338</v>
      </c>
      <c r="C39" s="97" t="s">
        <v>666</v>
      </c>
      <c r="D39" s="97" t="s">
        <v>666</v>
      </c>
      <c r="E39" s="97" t="s">
        <v>666</v>
      </c>
      <c r="F39" s="97" t="s">
        <v>666</v>
      </c>
      <c r="G39" s="97" t="s">
        <v>666</v>
      </c>
      <c r="H39" s="97" t="s">
        <v>666</v>
      </c>
      <c r="I39" s="87" t="s">
        <v>3314</v>
      </c>
    </row>
    <row r="40" spans="2:9" x14ac:dyDescent="0.35">
      <c r="B40" s="93" t="s">
        <v>2660</v>
      </c>
      <c r="C40" s="97" t="s">
        <v>2659</v>
      </c>
      <c r="D40" s="97" t="s">
        <v>2658</v>
      </c>
      <c r="E40" s="97" t="s">
        <v>2657</v>
      </c>
      <c r="F40" s="97" t="s">
        <v>2656</v>
      </c>
      <c r="G40" s="97" t="s">
        <v>666</v>
      </c>
      <c r="H40" s="97" t="s">
        <v>666</v>
      </c>
      <c r="I40" s="87" t="s">
        <v>666</v>
      </c>
    </row>
    <row r="41" spans="2:9" x14ac:dyDescent="0.35">
      <c r="B41" s="93" t="s">
        <v>2728</v>
      </c>
      <c r="C41" s="97" t="s">
        <v>2734</v>
      </c>
      <c r="D41" s="97" t="s">
        <v>2743</v>
      </c>
      <c r="E41" s="97" t="s">
        <v>2744</v>
      </c>
      <c r="F41" s="97" t="s">
        <v>2745</v>
      </c>
      <c r="G41" s="97" t="s">
        <v>3135</v>
      </c>
      <c r="H41" s="97" t="s">
        <v>3279</v>
      </c>
      <c r="I41" s="87" t="s">
        <v>666</v>
      </c>
    </row>
    <row r="42" spans="2:9" x14ac:dyDescent="0.35">
      <c r="B42" s="93" t="s">
        <v>2655</v>
      </c>
      <c r="C42" s="97" t="s">
        <v>2654</v>
      </c>
      <c r="D42" s="97" t="s">
        <v>2653</v>
      </c>
      <c r="E42" s="97" t="s">
        <v>3117</v>
      </c>
      <c r="F42" s="97" t="s">
        <v>2652</v>
      </c>
      <c r="G42" s="97" t="s">
        <v>3132</v>
      </c>
      <c r="H42" s="97" t="s">
        <v>3280</v>
      </c>
      <c r="I42" s="87" t="s">
        <v>666</v>
      </c>
    </row>
    <row r="43" spans="2:9" x14ac:dyDescent="0.35">
      <c r="B43" s="93" t="s">
        <v>3075</v>
      </c>
      <c r="C43" s="97" t="s">
        <v>2735</v>
      </c>
      <c r="D43" s="97" t="s">
        <v>2746</v>
      </c>
      <c r="E43" s="97" t="s">
        <v>2747</v>
      </c>
      <c r="F43" s="97" t="s">
        <v>2748</v>
      </c>
      <c r="G43" s="97" t="s">
        <v>666</v>
      </c>
      <c r="H43" s="97" t="s">
        <v>3281</v>
      </c>
      <c r="I43" s="87" t="s">
        <v>666</v>
      </c>
    </row>
    <row r="44" spans="2:9" x14ac:dyDescent="0.35">
      <c r="B44" s="93" t="s">
        <v>3335</v>
      </c>
      <c r="C44" s="97" t="s">
        <v>666</v>
      </c>
      <c r="D44" s="97" t="s">
        <v>666</v>
      </c>
      <c r="E44" s="97" t="s">
        <v>666</v>
      </c>
      <c r="F44" s="97" t="s">
        <v>666</v>
      </c>
      <c r="G44" s="97" t="s">
        <v>666</v>
      </c>
      <c r="H44" s="97" t="s">
        <v>666</v>
      </c>
      <c r="I44" s="87" t="s">
        <v>3311</v>
      </c>
    </row>
    <row r="45" spans="2:9" x14ac:dyDescent="0.35">
      <c r="B45" s="93" t="s">
        <v>2729</v>
      </c>
      <c r="C45" s="97" t="s">
        <v>2736</v>
      </c>
      <c r="D45" s="97" t="s">
        <v>2749</v>
      </c>
      <c r="E45" s="97" t="s">
        <v>2750</v>
      </c>
      <c r="F45" s="97" t="s">
        <v>2751</v>
      </c>
      <c r="G45" s="97" t="s">
        <v>3136</v>
      </c>
      <c r="H45" s="97" t="s">
        <v>3282</v>
      </c>
      <c r="I45" s="87" t="s">
        <v>666</v>
      </c>
    </row>
    <row r="46" spans="2:9" x14ac:dyDescent="0.35">
      <c r="B46" s="93" t="s">
        <v>3337</v>
      </c>
      <c r="C46" s="97" t="s">
        <v>666</v>
      </c>
      <c r="D46" s="97" t="s">
        <v>666</v>
      </c>
      <c r="E46" s="97" t="s">
        <v>666</v>
      </c>
      <c r="F46" s="97" t="s">
        <v>666</v>
      </c>
      <c r="G46" s="97" t="s">
        <v>666</v>
      </c>
      <c r="H46" s="97" t="s">
        <v>666</v>
      </c>
      <c r="I46" s="87" t="s">
        <v>3313</v>
      </c>
    </row>
    <row r="47" spans="2:9" x14ac:dyDescent="0.35">
      <c r="B47" s="93" t="s">
        <v>2651</v>
      </c>
      <c r="C47" s="97" t="s">
        <v>2650</v>
      </c>
      <c r="D47" s="97" t="s">
        <v>2649</v>
      </c>
      <c r="E47" s="97" t="s">
        <v>2648</v>
      </c>
      <c r="F47" s="97" t="s">
        <v>2647</v>
      </c>
      <c r="G47" s="97" t="s">
        <v>3127</v>
      </c>
      <c r="H47" s="97" t="s">
        <v>3283</v>
      </c>
      <c r="I47" s="87" t="s">
        <v>666</v>
      </c>
    </row>
    <row r="48" spans="2:9" x14ac:dyDescent="0.35">
      <c r="B48" s="93" t="s">
        <v>2646</v>
      </c>
      <c r="C48" s="97" t="s">
        <v>2645</v>
      </c>
      <c r="D48" s="97" t="s">
        <v>2644</v>
      </c>
      <c r="E48" s="97" t="s">
        <v>2643</v>
      </c>
      <c r="F48" s="97" t="s">
        <v>2642</v>
      </c>
      <c r="G48" s="97" t="s">
        <v>666</v>
      </c>
      <c r="H48" s="97" t="s">
        <v>666</v>
      </c>
      <c r="I48" s="87" t="s">
        <v>666</v>
      </c>
    </row>
    <row r="49" spans="2:9" x14ac:dyDescent="0.35">
      <c r="B49" s="93" t="s">
        <v>3320</v>
      </c>
      <c r="C49" s="97" t="s">
        <v>666</v>
      </c>
      <c r="D49" s="97" t="s">
        <v>666</v>
      </c>
      <c r="E49" s="97" t="s">
        <v>666</v>
      </c>
      <c r="F49" s="97" t="s">
        <v>666</v>
      </c>
      <c r="G49" s="97" t="s">
        <v>666</v>
      </c>
      <c r="H49" s="97" t="s">
        <v>666</v>
      </c>
      <c r="I49" s="87" t="s">
        <v>3296</v>
      </c>
    </row>
    <row r="50" spans="2:9" x14ac:dyDescent="0.35">
      <c r="B50" s="93" t="s">
        <v>2641</v>
      </c>
      <c r="C50" s="97" t="s">
        <v>2640</v>
      </c>
      <c r="D50" s="97" t="s">
        <v>2639</v>
      </c>
      <c r="E50" s="97" t="s">
        <v>3122</v>
      </c>
      <c r="F50" s="97" t="s">
        <v>2638</v>
      </c>
      <c r="G50" s="97" t="s">
        <v>3133</v>
      </c>
      <c r="H50" s="97" t="s">
        <v>3284</v>
      </c>
      <c r="I50" s="87" t="s">
        <v>666</v>
      </c>
    </row>
    <row r="51" spans="2:9" x14ac:dyDescent="0.35">
      <c r="B51" s="93" t="s">
        <v>3327</v>
      </c>
      <c r="C51" s="97" t="s">
        <v>666</v>
      </c>
      <c r="D51" s="97" t="s">
        <v>666</v>
      </c>
      <c r="E51" s="97" t="s">
        <v>666</v>
      </c>
      <c r="F51" s="97" t="s">
        <v>666</v>
      </c>
      <c r="G51" s="97" t="s">
        <v>666</v>
      </c>
      <c r="H51" s="97" t="s">
        <v>666</v>
      </c>
      <c r="I51" s="87" t="s">
        <v>3303</v>
      </c>
    </row>
    <row r="52" spans="2:9" x14ac:dyDescent="0.35">
      <c r="B52" s="93" t="s">
        <v>2637</v>
      </c>
      <c r="C52" s="97" t="s">
        <v>2636</v>
      </c>
      <c r="D52" s="97" t="s">
        <v>2635</v>
      </c>
      <c r="E52" s="97" t="s">
        <v>2634</v>
      </c>
      <c r="F52" s="97" t="s">
        <v>2633</v>
      </c>
      <c r="G52" s="97" t="s">
        <v>666</v>
      </c>
      <c r="H52" s="97" t="s">
        <v>666</v>
      </c>
      <c r="I52" s="87" t="s">
        <v>666</v>
      </c>
    </row>
    <row r="53" spans="2:9" x14ac:dyDescent="0.35">
      <c r="B53" s="93" t="s">
        <v>2730</v>
      </c>
      <c r="C53" s="97" t="s">
        <v>2737</v>
      </c>
      <c r="D53" s="97" t="s">
        <v>2752</v>
      </c>
      <c r="E53" s="97" t="s">
        <v>2753</v>
      </c>
      <c r="F53" s="97" t="s">
        <v>2754</v>
      </c>
      <c r="G53" s="97" t="s">
        <v>3137</v>
      </c>
      <c r="H53" s="97" t="s">
        <v>3285</v>
      </c>
      <c r="I53" s="87" t="s">
        <v>666</v>
      </c>
    </row>
    <row r="54" spans="2:9" x14ac:dyDescent="0.35">
      <c r="B54" s="93" t="s">
        <v>2731</v>
      </c>
      <c r="C54" s="97" t="s">
        <v>2738</v>
      </c>
      <c r="D54" s="97" t="s">
        <v>2755</v>
      </c>
      <c r="E54" s="97" t="s">
        <v>2756</v>
      </c>
      <c r="F54" s="97" t="s">
        <v>2757</v>
      </c>
      <c r="G54" s="97" t="s">
        <v>3138</v>
      </c>
      <c r="H54" s="97" t="s">
        <v>3286</v>
      </c>
      <c r="I54" s="87" t="s">
        <v>666</v>
      </c>
    </row>
    <row r="55" spans="2:9" x14ac:dyDescent="0.35">
      <c r="B55" s="93" t="s">
        <v>2632</v>
      </c>
      <c r="C55" s="97" t="s">
        <v>2631</v>
      </c>
      <c r="D55" s="97" t="s">
        <v>2630</v>
      </c>
      <c r="E55" s="97" t="s">
        <v>2629</v>
      </c>
      <c r="F55" s="97" t="s">
        <v>2628</v>
      </c>
      <c r="G55" s="97" t="s">
        <v>666</v>
      </c>
      <c r="H55" s="97" t="s">
        <v>666</v>
      </c>
      <c r="I55" s="87" t="s">
        <v>666</v>
      </c>
    </row>
    <row r="56" spans="2:9" x14ac:dyDescent="0.35">
      <c r="B56" s="93" t="s">
        <v>3324</v>
      </c>
      <c r="C56" s="97" t="s">
        <v>666</v>
      </c>
      <c r="D56" s="97" t="s">
        <v>666</v>
      </c>
      <c r="E56" s="97" t="s">
        <v>666</v>
      </c>
      <c r="F56" s="97" t="s">
        <v>666</v>
      </c>
      <c r="G56" s="97" t="s">
        <v>666</v>
      </c>
      <c r="H56" s="97" t="s">
        <v>666</v>
      </c>
      <c r="I56" s="87" t="s">
        <v>3300</v>
      </c>
    </row>
    <row r="57" spans="2:9" x14ac:dyDescent="0.35">
      <c r="B57" s="93" t="s">
        <v>2627</v>
      </c>
      <c r="C57" s="97" t="s">
        <v>2626</v>
      </c>
      <c r="D57" s="97" t="s">
        <v>2625</v>
      </c>
      <c r="E57" s="97" t="s">
        <v>2624</v>
      </c>
      <c r="F57" s="97" t="s">
        <v>2623</v>
      </c>
      <c r="G57" s="97" t="s">
        <v>666</v>
      </c>
      <c r="H57" s="97" t="s">
        <v>666</v>
      </c>
      <c r="I57" s="87" t="s">
        <v>666</v>
      </c>
    </row>
    <row r="58" spans="2:9" x14ac:dyDescent="0.35">
      <c r="B58" s="93" t="s">
        <v>3322</v>
      </c>
      <c r="C58" s="97" t="s">
        <v>666</v>
      </c>
      <c r="D58" s="97" t="s">
        <v>666</v>
      </c>
      <c r="E58" s="97" t="s">
        <v>666</v>
      </c>
      <c r="F58" s="97" t="s">
        <v>666</v>
      </c>
      <c r="G58" s="97" t="s">
        <v>666</v>
      </c>
      <c r="H58" s="97" t="s">
        <v>666</v>
      </c>
      <c r="I58" s="87" t="s">
        <v>3298</v>
      </c>
    </row>
    <row r="59" spans="2:9" x14ac:dyDescent="0.35">
      <c r="B59" s="93" t="s">
        <v>2622</v>
      </c>
      <c r="C59" s="97" t="s">
        <v>2621</v>
      </c>
      <c r="D59" s="97" t="s">
        <v>2620</v>
      </c>
      <c r="E59" s="97" t="s">
        <v>2619</v>
      </c>
      <c r="F59" s="97" t="s">
        <v>2618</v>
      </c>
      <c r="G59" s="97" t="s">
        <v>666</v>
      </c>
      <c r="H59" s="97" t="s">
        <v>666</v>
      </c>
      <c r="I59" s="87" t="s">
        <v>666</v>
      </c>
    </row>
    <row r="60" spans="2:9" x14ac:dyDescent="0.35">
      <c r="B60" s="93" t="s">
        <v>2732</v>
      </c>
      <c r="C60" s="97" t="s">
        <v>2739</v>
      </c>
      <c r="D60" s="97" t="s">
        <v>2758</v>
      </c>
      <c r="E60" s="97" t="s">
        <v>2759</v>
      </c>
      <c r="F60" s="97" t="s">
        <v>2760</v>
      </c>
      <c r="G60" s="97" t="s">
        <v>3139</v>
      </c>
      <c r="H60" s="97" t="s">
        <v>3287</v>
      </c>
      <c r="I60" s="87" t="s">
        <v>666</v>
      </c>
    </row>
    <row r="61" spans="2:9" x14ac:dyDescent="0.35">
      <c r="B61" s="93" t="s">
        <v>3341</v>
      </c>
      <c r="C61" s="97" t="s">
        <v>666</v>
      </c>
      <c r="D61" s="97" t="s">
        <v>666</v>
      </c>
      <c r="E61" s="97" t="s">
        <v>666</v>
      </c>
      <c r="F61" s="97" t="s">
        <v>666</v>
      </c>
      <c r="G61" s="97" t="s">
        <v>666</v>
      </c>
      <c r="H61" s="97" t="s">
        <v>666</v>
      </c>
      <c r="I61" s="87" t="s">
        <v>3317</v>
      </c>
    </row>
    <row r="62" spans="2:9" x14ac:dyDescent="0.35">
      <c r="B62" s="93" t="s">
        <v>2617</v>
      </c>
      <c r="C62" s="97" t="s">
        <v>2616</v>
      </c>
      <c r="D62" s="97" t="s">
        <v>2615</v>
      </c>
      <c r="E62" s="97" t="s">
        <v>2614</v>
      </c>
      <c r="F62" s="97" t="s">
        <v>2613</v>
      </c>
      <c r="G62" s="97" t="s">
        <v>666</v>
      </c>
      <c r="H62" s="97" t="s">
        <v>666</v>
      </c>
      <c r="I62" s="87" t="s">
        <v>666</v>
      </c>
    </row>
    <row r="63" spans="2:9" x14ac:dyDescent="0.35">
      <c r="B63" s="93" t="s">
        <v>2612</v>
      </c>
      <c r="C63" s="97" t="s">
        <v>2611</v>
      </c>
      <c r="D63" s="97" t="s">
        <v>2610</v>
      </c>
      <c r="E63" s="97" t="s">
        <v>2609</v>
      </c>
      <c r="F63" s="97" t="s">
        <v>2608</v>
      </c>
      <c r="G63" s="97" t="s">
        <v>3125</v>
      </c>
      <c r="H63" s="97" t="s">
        <v>3272</v>
      </c>
      <c r="I63" s="87" t="s">
        <v>666</v>
      </c>
    </row>
    <row r="64" spans="2:9" x14ac:dyDescent="0.35">
      <c r="B64" s="93" t="s">
        <v>3118</v>
      </c>
      <c r="C64" s="97" t="s">
        <v>2607</v>
      </c>
      <c r="D64" s="97" t="s">
        <v>2606</v>
      </c>
      <c r="E64" s="97" t="s">
        <v>2605</v>
      </c>
      <c r="F64" s="97" t="s">
        <v>2604</v>
      </c>
      <c r="G64" s="97" t="s">
        <v>3131</v>
      </c>
      <c r="H64" s="97" t="s">
        <v>3288</v>
      </c>
      <c r="I64" s="87" t="s">
        <v>666</v>
      </c>
    </row>
    <row r="65" spans="2:9" x14ac:dyDescent="0.35">
      <c r="B65" s="93" t="s">
        <v>3119</v>
      </c>
      <c r="C65" s="97" t="s">
        <v>2603</v>
      </c>
      <c r="D65" s="97" t="s">
        <v>2602</v>
      </c>
      <c r="E65" s="97" t="s">
        <v>3121</v>
      </c>
      <c r="F65" s="97" t="s">
        <v>2601</v>
      </c>
      <c r="G65" s="97" t="s">
        <v>3130</v>
      </c>
      <c r="H65" s="97" t="s">
        <v>3289</v>
      </c>
      <c r="I65" s="87" t="s">
        <v>666</v>
      </c>
    </row>
    <row r="66" spans="2:9" x14ac:dyDescent="0.35">
      <c r="B66" s="93" t="s">
        <v>3321</v>
      </c>
      <c r="C66" s="97" t="s">
        <v>666</v>
      </c>
      <c r="D66" s="97" t="s">
        <v>666</v>
      </c>
      <c r="E66" s="97" t="s">
        <v>666</v>
      </c>
      <c r="F66" s="97" t="s">
        <v>666</v>
      </c>
      <c r="G66" s="97" t="s">
        <v>666</v>
      </c>
      <c r="H66" s="97" t="s">
        <v>666</v>
      </c>
      <c r="I66" s="87" t="s">
        <v>3297</v>
      </c>
    </row>
    <row r="67" spans="2:9" x14ac:dyDescent="0.35">
      <c r="B67" s="93" t="s">
        <v>3323</v>
      </c>
      <c r="C67" s="97" t="s">
        <v>666</v>
      </c>
      <c r="D67" s="97" t="s">
        <v>666</v>
      </c>
      <c r="E67" s="97" t="s">
        <v>666</v>
      </c>
      <c r="F67" s="97" t="s">
        <v>666</v>
      </c>
      <c r="G67" s="97" t="s">
        <v>666</v>
      </c>
      <c r="H67" s="97" t="s">
        <v>666</v>
      </c>
      <c r="I67" s="87" t="s">
        <v>3299</v>
      </c>
    </row>
    <row r="68" spans="2:9" x14ac:dyDescent="0.35">
      <c r="B68" s="93" t="s">
        <v>2600</v>
      </c>
      <c r="C68" s="97" t="s">
        <v>2599</v>
      </c>
      <c r="D68" s="97" t="s">
        <v>2598</v>
      </c>
      <c r="E68" s="97" t="s">
        <v>2597</v>
      </c>
      <c r="F68" s="97" t="s">
        <v>2596</v>
      </c>
      <c r="G68" s="97" t="s">
        <v>666</v>
      </c>
      <c r="H68" s="97" t="s">
        <v>666</v>
      </c>
      <c r="I68" s="87" t="s">
        <v>666</v>
      </c>
    </row>
    <row r="69" spans="2:9" x14ac:dyDescent="0.35">
      <c r="B69" s="93" t="s">
        <v>2595</v>
      </c>
      <c r="C69" s="97" t="s">
        <v>2594</v>
      </c>
      <c r="D69" s="97" t="s">
        <v>2593</v>
      </c>
      <c r="E69" s="97" t="s">
        <v>2592</v>
      </c>
      <c r="F69" s="97" t="s">
        <v>2591</v>
      </c>
      <c r="G69" s="97" t="s">
        <v>3128</v>
      </c>
      <c r="H69" s="97" t="s">
        <v>3290</v>
      </c>
      <c r="I69" s="87" t="s">
        <v>666</v>
      </c>
    </row>
    <row r="70" spans="2:9" x14ac:dyDescent="0.35">
      <c r="B70" s="93" t="s">
        <v>3329</v>
      </c>
      <c r="C70" s="97" t="s">
        <v>666</v>
      </c>
      <c r="D70" s="97" t="s">
        <v>666</v>
      </c>
      <c r="E70" s="97" t="s">
        <v>666</v>
      </c>
      <c r="F70" s="97" t="s">
        <v>666</v>
      </c>
      <c r="G70" s="97" t="s">
        <v>666</v>
      </c>
      <c r="H70" s="97" t="s">
        <v>666</v>
      </c>
      <c r="I70" s="87" t="s">
        <v>3305</v>
      </c>
    </row>
    <row r="71" spans="2:9" x14ac:dyDescent="0.35">
      <c r="B71" s="93" t="s">
        <v>3077</v>
      </c>
      <c r="C71" s="97" t="s">
        <v>2740</v>
      </c>
      <c r="D71" s="97" t="s">
        <v>2761</v>
      </c>
      <c r="E71" s="97" t="s">
        <v>2762</v>
      </c>
      <c r="F71" s="97" t="s">
        <v>2763</v>
      </c>
      <c r="G71" s="97" t="s">
        <v>3140</v>
      </c>
      <c r="H71" s="97" t="s">
        <v>3291</v>
      </c>
      <c r="I71" s="87" t="s">
        <v>666</v>
      </c>
    </row>
    <row r="72" spans="2:9" x14ac:dyDescent="0.35">
      <c r="B72" s="93" t="s">
        <v>2590</v>
      </c>
      <c r="C72" s="97" t="s">
        <v>2589</v>
      </c>
      <c r="D72" s="97" t="s">
        <v>2588</v>
      </c>
      <c r="E72" s="97" t="s">
        <v>2587</v>
      </c>
      <c r="F72" s="97" t="s">
        <v>2586</v>
      </c>
      <c r="G72" s="97" t="s">
        <v>666</v>
      </c>
      <c r="H72" s="97" t="s">
        <v>666</v>
      </c>
      <c r="I72" s="87" t="s">
        <v>666</v>
      </c>
    </row>
    <row r="73" spans="2:9" x14ac:dyDescent="0.35">
      <c r="B73" s="93" t="s">
        <v>3342</v>
      </c>
      <c r="C73" s="97" t="s">
        <v>666</v>
      </c>
      <c r="D73" s="97" t="s">
        <v>666</v>
      </c>
      <c r="E73" s="97" t="s">
        <v>666</v>
      </c>
      <c r="F73" s="97" t="s">
        <v>666</v>
      </c>
      <c r="G73" s="97" t="s">
        <v>666</v>
      </c>
      <c r="H73" s="97" t="s">
        <v>666</v>
      </c>
      <c r="I73" s="87" t="s">
        <v>3318</v>
      </c>
    </row>
    <row r="74" spans="2:9" x14ac:dyDescent="0.35">
      <c r="B74" s="93" t="s">
        <v>3120</v>
      </c>
      <c r="C74" s="97" t="s">
        <v>2585</v>
      </c>
      <c r="D74" s="97" t="s">
        <v>2584</v>
      </c>
      <c r="E74" s="97" t="s">
        <v>2583</v>
      </c>
      <c r="F74" s="97" t="s">
        <v>2582</v>
      </c>
      <c r="G74" s="97" t="s">
        <v>666</v>
      </c>
      <c r="H74" s="97" t="s">
        <v>3275</v>
      </c>
      <c r="I74" s="87" t="s">
        <v>666</v>
      </c>
    </row>
    <row r="75" spans="2:9" x14ac:dyDescent="0.35">
      <c r="B75" s="93" t="s">
        <v>3340</v>
      </c>
      <c r="C75" s="97" t="s">
        <v>666</v>
      </c>
      <c r="D75" s="97" t="s">
        <v>666</v>
      </c>
      <c r="E75" s="97" t="s">
        <v>666</v>
      </c>
      <c r="F75" s="97" t="s">
        <v>666</v>
      </c>
      <c r="G75" s="97" t="s">
        <v>666</v>
      </c>
      <c r="H75" s="97" t="s">
        <v>666</v>
      </c>
      <c r="I75" s="87" t="s">
        <v>3316</v>
      </c>
    </row>
    <row r="76" spans="2:9" x14ac:dyDescent="0.35">
      <c r="B76" s="93" t="s">
        <v>3332</v>
      </c>
      <c r="C76" s="97" t="s">
        <v>666</v>
      </c>
      <c r="D76" s="97" t="s">
        <v>666</v>
      </c>
      <c r="E76" s="97" t="s">
        <v>666</v>
      </c>
      <c r="F76" s="97" t="s">
        <v>666</v>
      </c>
      <c r="G76" s="97" t="s">
        <v>666</v>
      </c>
      <c r="H76" s="97" t="s">
        <v>666</v>
      </c>
      <c r="I76" s="87" t="s">
        <v>3308</v>
      </c>
    </row>
    <row r="77" spans="2:9" x14ac:dyDescent="0.35">
      <c r="B77" s="93" t="s">
        <v>2581</v>
      </c>
      <c r="C77" s="97" t="s">
        <v>2580</v>
      </c>
      <c r="D77" s="97" t="s">
        <v>2579</v>
      </c>
      <c r="E77" s="97" t="s">
        <v>2578</v>
      </c>
      <c r="F77" s="97" t="s">
        <v>2577</v>
      </c>
      <c r="G77" s="97" t="s">
        <v>666</v>
      </c>
      <c r="H77" s="97" t="s">
        <v>666</v>
      </c>
      <c r="I77" s="87" t="s">
        <v>666</v>
      </c>
    </row>
    <row r="78" spans="2:9" x14ac:dyDescent="0.35">
      <c r="B78" s="93" t="s">
        <v>3331</v>
      </c>
      <c r="C78" s="97" t="s">
        <v>666</v>
      </c>
      <c r="D78" s="97" t="s">
        <v>666</v>
      </c>
      <c r="E78" s="97" t="s">
        <v>666</v>
      </c>
      <c r="F78" s="97" t="s">
        <v>666</v>
      </c>
      <c r="G78" s="97" t="s">
        <v>666</v>
      </c>
      <c r="H78" s="97" t="s">
        <v>666</v>
      </c>
      <c r="I78" s="87" t="s">
        <v>3307</v>
      </c>
    </row>
    <row r="79" spans="2:9" x14ac:dyDescent="0.35">
      <c r="B79" s="93" t="s">
        <v>2576</v>
      </c>
      <c r="C79" s="97" t="s">
        <v>2575</v>
      </c>
      <c r="D79" s="97" t="s">
        <v>2574</v>
      </c>
      <c r="E79" s="97" t="s">
        <v>2573</v>
      </c>
      <c r="F79" s="97" t="s">
        <v>2572</v>
      </c>
      <c r="G79" s="97" t="s">
        <v>666</v>
      </c>
      <c r="H79" s="97" t="s">
        <v>3276</v>
      </c>
      <c r="I79" s="87" t="s">
        <v>666</v>
      </c>
    </row>
    <row r="80" spans="2:9" x14ac:dyDescent="0.35">
      <c r="B80" s="93" t="s">
        <v>3336</v>
      </c>
      <c r="C80" s="97" t="s">
        <v>666</v>
      </c>
      <c r="D80" s="97" t="s">
        <v>666</v>
      </c>
      <c r="E80" s="97" t="s">
        <v>666</v>
      </c>
      <c r="F80" s="97" t="s">
        <v>666</v>
      </c>
      <c r="G80" s="97" t="s">
        <v>666</v>
      </c>
      <c r="H80" s="97" t="s">
        <v>666</v>
      </c>
      <c r="I80" s="87" t="s">
        <v>3312</v>
      </c>
    </row>
    <row r="81" spans="2:9" x14ac:dyDescent="0.35">
      <c r="B81" s="93" t="s">
        <v>3343</v>
      </c>
      <c r="C81" s="97" t="s">
        <v>666</v>
      </c>
      <c r="D81" s="97" t="s">
        <v>666</v>
      </c>
      <c r="E81" s="97" t="s">
        <v>666</v>
      </c>
      <c r="F81" s="97" t="s">
        <v>666</v>
      </c>
      <c r="G81" s="97" t="s">
        <v>666</v>
      </c>
      <c r="H81" s="97" t="s">
        <v>666</v>
      </c>
      <c r="I81" s="87" t="s">
        <v>3319</v>
      </c>
    </row>
    <row r="82" spans="2:9" x14ac:dyDescent="0.35">
      <c r="B82" s="93" t="s">
        <v>3325</v>
      </c>
      <c r="C82" s="97" t="s">
        <v>666</v>
      </c>
      <c r="D82" s="97" t="s">
        <v>666</v>
      </c>
      <c r="E82" s="97" t="s">
        <v>666</v>
      </c>
      <c r="F82" s="97" t="s">
        <v>666</v>
      </c>
      <c r="G82" s="97" t="s">
        <v>666</v>
      </c>
      <c r="H82" s="97" t="s">
        <v>666</v>
      </c>
      <c r="I82" s="87" t="s">
        <v>3301</v>
      </c>
    </row>
    <row r="83" spans="2:9" x14ac:dyDescent="0.35">
      <c r="B83" s="93" t="s">
        <v>2571</v>
      </c>
      <c r="C83" s="97" t="s">
        <v>2570</v>
      </c>
      <c r="D83" s="97" t="s">
        <v>2569</v>
      </c>
      <c r="E83" s="97" t="s">
        <v>2568</v>
      </c>
      <c r="F83" s="97" t="s">
        <v>2567</v>
      </c>
      <c r="G83" s="97" t="s">
        <v>666</v>
      </c>
      <c r="H83" s="97" t="s">
        <v>3277</v>
      </c>
      <c r="I83" s="87" t="s">
        <v>666</v>
      </c>
    </row>
    <row r="84" spans="2:9" x14ac:dyDescent="0.35">
      <c r="B84" s="93" t="s">
        <v>3334</v>
      </c>
      <c r="C84" s="97" t="s">
        <v>666</v>
      </c>
      <c r="D84" s="97" t="s">
        <v>666</v>
      </c>
      <c r="E84" s="97" t="s">
        <v>666</v>
      </c>
      <c r="F84" s="97" t="s">
        <v>666</v>
      </c>
      <c r="G84" s="97" t="s">
        <v>666</v>
      </c>
      <c r="H84" s="97" t="s">
        <v>666</v>
      </c>
      <c r="I84" s="87" t="s">
        <v>3310</v>
      </c>
    </row>
    <row r="85" spans="2:9" x14ac:dyDescent="0.35">
      <c r="B85" s="93" t="s">
        <v>2733</v>
      </c>
      <c r="C85" s="97" t="s">
        <v>2741</v>
      </c>
      <c r="D85" s="97" t="s">
        <v>2764</v>
      </c>
      <c r="E85" s="97" t="s">
        <v>2765</v>
      </c>
      <c r="F85" s="97" t="s">
        <v>2766</v>
      </c>
      <c r="G85" s="97" t="s">
        <v>3141</v>
      </c>
      <c r="H85" s="97" t="s">
        <v>3292</v>
      </c>
      <c r="I85" s="87" t="s">
        <v>666</v>
      </c>
    </row>
    <row r="86" spans="2:9" x14ac:dyDescent="0.35">
      <c r="B86" s="93" t="s">
        <v>3333</v>
      </c>
      <c r="C86" s="97" t="s">
        <v>666</v>
      </c>
      <c r="D86" s="97" t="s">
        <v>666</v>
      </c>
      <c r="E86" s="97" t="s">
        <v>666</v>
      </c>
      <c r="F86" s="97" t="s">
        <v>666</v>
      </c>
      <c r="G86" s="97" t="s">
        <v>666</v>
      </c>
      <c r="H86" s="97" t="s">
        <v>666</v>
      </c>
      <c r="I86" s="87" t="s">
        <v>3309</v>
      </c>
    </row>
    <row r="87" spans="2:9" x14ac:dyDescent="0.35">
      <c r="B87" s="93" t="s">
        <v>2566</v>
      </c>
      <c r="C87" s="97" t="s">
        <v>2565</v>
      </c>
      <c r="D87" s="97" t="s">
        <v>2564</v>
      </c>
      <c r="E87" s="97" t="s">
        <v>2563</v>
      </c>
      <c r="F87" s="97" t="s">
        <v>2562</v>
      </c>
      <c r="G87" s="97" t="s">
        <v>3126</v>
      </c>
      <c r="H87" s="97" t="s">
        <v>3293</v>
      </c>
      <c r="I87" s="87" t="s">
        <v>666</v>
      </c>
    </row>
    <row r="88" spans="2:9" x14ac:dyDescent="0.35">
      <c r="B88" s="93" t="s">
        <v>3328</v>
      </c>
      <c r="C88" s="97" t="s">
        <v>666</v>
      </c>
      <c r="D88" s="97" t="s">
        <v>666</v>
      </c>
      <c r="E88" s="97" t="s">
        <v>666</v>
      </c>
      <c r="F88" s="97" t="s">
        <v>666</v>
      </c>
      <c r="G88" s="97" t="s">
        <v>666</v>
      </c>
      <c r="H88" s="97" t="s">
        <v>666</v>
      </c>
      <c r="I88" s="87" t="s">
        <v>3304</v>
      </c>
    </row>
    <row r="89" spans="2:9" x14ac:dyDescent="0.35">
      <c r="B89" s="93" t="s">
        <v>3339</v>
      </c>
      <c r="C89" s="97" t="s">
        <v>666</v>
      </c>
      <c r="D89" s="97" t="s">
        <v>666</v>
      </c>
      <c r="E89" s="97" t="s">
        <v>666</v>
      </c>
      <c r="F89" s="97" t="s">
        <v>666</v>
      </c>
      <c r="G89" s="97" t="s">
        <v>666</v>
      </c>
      <c r="H89" s="97" t="s">
        <v>666</v>
      </c>
      <c r="I89" s="87" t="s">
        <v>3315</v>
      </c>
    </row>
    <row r="90" spans="2:9" x14ac:dyDescent="0.35">
      <c r="B90" s="93" t="s">
        <v>2561</v>
      </c>
      <c r="C90" s="97" t="s">
        <v>2560</v>
      </c>
      <c r="D90" s="97" t="s">
        <v>2559</v>
      </c>
      <c r="E90" s="97" t="s">
        <v>3123</v>
      </c>
      <c r="F90" s="97" t="s">
        <v>2558</v>
      </c>
      <c r="G90" s="97" t="s">
        <v>3134</v>
      </c>
      <c r="H90" s="97" t="s">
        <v>3294</v>
      </c>
      <c r="I90" s="87" t="s">
        <v>666</v>
      </c>
    </row>
    <row r="91" spans="2:9" x14ac:dyDescent="0.35">
      <c r="B91" s="93" t="s">
        <v>3078</v>
      </c>
      <c r="C91" s="97" t="s">
        <v>2742</v>
      </c>
      <c r="D91" s="97" t="s">
        <v>2767</v>
      </c>
      <c r="E91" s="97" t="s">
        <v>2768</v>
      </c>
      <c r="F91" s="97" t="s">
        <v>2769</v>
      </c>
      <c r="G91" s="97" t="s">
        <v>3142</v>
      </c>
      <c r="H91" s="97" t="s">
        <v>3295</v>
      </c>
      <c r="I91" s="87" t="s">
        <v>666</v>
      </c>
    </row>
    <row r="92" spans="2:9" ht="15" thickBot="1" x14ac:dyDescent="0.4">
      <c r="B92" s="94" t="s">
        <v>3326</v>
      </c>
      <c r="C92" s="95" t="s">
        <v>666</v>
      </c>
      <c r="D92" s="95" t="s">
        <v>666</v>
      </c>
      <c r="E92" s="95" t="s">
        <v>666</v>
      </c>
      <c r="F92" s="95" t="s">
        <v>666</v>
      </c>
      <c r="G92" s="95" t="s">
        <v>666</v>
      </c>
      <c r="H92" s="95" t="s">
        <v>666</v>
      </c>
      <c r="I92" s="89" t="s">
        <v>3302</v>
      </c>
    </row>
  </sheetData>
  <autoFilter ref="B30:I91" xr:uid="{FD23FD75-07B3-494A-AFE9-169DCBE9D86D}">
    <sortState xmlns:xlrd2="http://schemas.microsoft.com/office/spreadsheetml/2017/richdata2" ref="B31:I92">
      <sortCondition ref="B30:B91"/>
    </sortState>
  </autoFilter>
  <sortState xmlns:xlrd2="http://schemas.microsoft.com/office/spreadsheetml/2017/richdata2" ref="B31:F68">
    <sortCondition ref="B31:B68"/>
  </sortState>
  <mergeCells count="2">
    <mergeCell ref="B21:C21"/>
    <mergeCell ref="B29:I29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I3" xr:uid="{BD3C3AEB-C86D-4011-9083-4E9D93CAFD2A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ABDF-A24B-488D-A324-F413F588F52D}">
  <dimension ref="B1:C76"/>
  <sheetViews>
    <sheetView workbookViewId="0"/>
  </sheetViews>
  <sheetFormatPr defaultRowHeight="14.5" x14ac:dyDescent="0.35"/>
  <cols>
    <col min="1" max="1" width="3.54296875" customWidth="1"/>
    <col min="2" max="3" width="40.7265625" customWidth="1"/>
  </cols>
  <sheetData>
    <row r="1" spans="2:3" x14ac:dyDescent="0.35">
      <c r="B1" s="34" t="s">
        <v>322</v>
      </c>
    </row>
    <row r="2" spans="2:3" x14ac:dyDescent="0.35">
      <c r="B2" s="35" t="s">
        <v>2965</v>
      </c>
    </row>
    <row r="3" spans="2:3" ht="25" x14ac:dyDescent="0.35">
      <c r="B3" s="62" t="s">
        <v>195</v>
      </c>
      <c r="C3" s="88" t="s">
        <v>3009</v>
      </c>
    </row>
    <row r="4" spans="2:3" x14ac:dyDescent="0.35">
      <c r="B4" s="62" t="s">
        <v>196</v>
      </c>
      <c r="C4" s="88" t="s">
        <v>2703</v>
      </c>
    </row>
    <row r="5" spans="2:3" x14ac:dyDescent="0.35">
      <c r="B5" s="62" t="s">
        <v>197</v>
      </c>
      <c r="C5" s="63" t="s">
        <v>2703</v>
      </c>
    </row>
    <row r="6" spans="2:3" x14ac:dyDescent="0.35">
      <c r="B6" s="37" t="s">
        <v>59</v>
      </c>
      <c r="C6" s="63" t="s">
        <v>3010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85</v>
      </c>
    </row>
    <row r="11" spans="2:3" ht="26" x14ac:dyDescent="0.35">
      <c r="B11" s="37" t="s">
        <v>581</v>
      </c>
      <c r="C11" s="63" t="s">
        <v>81</v>
      </c>
    </row>
    <row r="12" spans="2:3" ht="26" x14ac:dyDescent="0.35">
      <c r="B12" s="37" t="s">
        <v>582</v>
      </c>
      <c r="C12" s="63" t="s">
        <v>1840</v>
      </c>
    </row>
    <row r="13" spans="2:3" x14ac:dyDescent="0.35">
      <c r="B13" s="62" t="s">
        <v>7</v>
      </c>
      <c r="C13" s="63" t="s">
        <v>321</v>
      </c>
    </row>
    <row r="14" spans="2:3" ht="25" x14ac:dyDescent="0.35">
      <c r="B14" s="62" t="s">
        <v>8</v>
      </c>
      <c r="C14" s="63" t="s">
        <v>3011</v>
      </c>
    </row>
    <row r="15" spans="2:3" x14ac:dyDescent="0.35">
      <c r="B15" s="62" t="s">
        <v>9</v>
      </c>
      <c r="C15" s="63" t="s">
        <v>337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395</v>
      </c>
    </row>
    <row r="18" spans="2:3" ht="37.5" x14ac:dyDescent="0.35">
      <c r="B18" s="62" t="s">
        <v>46</v>
      </c>
      <c r="C18" s="61" t="s">
        <v>3012</v>
      </c>
    </row>
    <row r="20" spans="2:3" ht="15" thickBot="1" x14ac:dyDescent="0.4"/>
    <row r="21" spans="2:3" x14ac:dyDescent="0.35">
      <c r="B21" s="128" t="s">
        <v>394</v>
      </c>
      <c r="C21" s="129"/>
    </row>
    <row r="22" spans="2:3" x14ac:dyDescent="0.35">
      <c r="B22" s="22" t="s">
        <v>49</v>
      </c>
      <c r="C22" s="23" t="s">
        <v>50</v>
      </c>
    </row>
    <row r="23" spans="2:3" ht="25" x14ac:dyDescent="0.35">
      <c r="B23" s="22" t="s">
        <v>51</v>
      </c>
      <c r="C23" s="23" t="s">
        <v>1839</v>
      </c>
    </row>
    <row r="24" spans="2:3" ht="37.5" x14ac:dyDescent="0.35">
      <c r="B24" s="22" t="s">
        <v>52</v>
      </c>
      <c r="C24" s="23" t="s">
        <v>53</v>
      </c>
    </row>
    <row r="25" spans="2:3" ht="15" thickBot="1" x14ac:dyDescent="0.4">
      <c r="B25" s="24" t="s">
        <v>62</v>
      </c>
      <c r="C25" s="25" t="s">
        <v>61</v>
      </c>
    </row>
    <row r="28" spans="2:3" ht="15" thickBot="1" x14ac:dyDescent="0.4"/>
    <row r="29" spans="2:3" ht="26" x14ac:dyDescent="0.35">
      <c r="B29" s="83" t="s">
        <v>99</v>
      </c>
      <c r="C29" s="84" t="s">
        <v>3008</v>
      </c>
    </row>
    <row r="30" spans="2:3" x14ac:dyDescent="0.35">
      <c r="B30" s="56" t="s">
        <v>3019</v>
      </c>
      <c r="C30" s="55" t="s">
        <v>2977</v>
      </c>
    </row>
    <row r="31" spans="2:3" x14ac:dyDescent="0.35">
      <c r="B31" s="56" t="s">
        <v>3030</v>
      </c>
      <c r="C31" s="55" t="s">
        <v>2989</v>
      </c>
    </row>
    <row r="32" spans="2:3" x14ac:dyDescent="0.35">
      <c r="B32" s="56" t="s">
        <v>1999</v>
      </c>
      <c r="C32" s="55" t="s">
        <v>2969</v>
      </c>
    </row>
    <row r="33" spans="2:3" x14ac:dyDescent="0.35">
      <c r="B33" s="56" t="s">
        <v>1266</v>
      </c>
      <c r="C33" s="55" t="s">
        <v>2996</v>
      </c>
    </row>
    <row r="34" spans="2:3" x14ac:dyDescent="0.35">
      <c r="B34" s="56" t="s">
        <v>3035</v>
      </c>
      <c r="C34" s="55" t="s">
        <v>2997</v>
      </c>
    </row>
    <row r="35" spans="2:3" x14ac:dyDescent="0.35">
      <c r="B35" s="93" t="s">
        <v>3346</v>
      </c>
      <c r="C35" s="87" t="s">
        <v>3351</v>
      </c>
    </row>
    <row r="36" spans="2:3" x14ac:dyDescent="0.35">
      <c r="B36" s="56" t="s">
        <v>1995</v>
      </c>
      <c r="C36" s="55" t="s">
        <v>2990</v>
      </c>
    </row>
    <row r="37" spans="2:3" x14ac:dyDescent="0.35">
      <c r="B37" s="56" t="s">
        <v>1227</v>
      </c>
      <c r="C37" s="55" t="s">
        <v>2966</v>
      </c>
    </row>
    <row r="38" spans="2:3" x14ac:dyDescent="0.35">
      <c r="B38" s="56" t="s">
        <v>3020</v>
      </c>
      <c r="C38" s="55" t="s">
        <v>2978</v>
      </c>
    </row>
    <row r="39" spans="2:3" x14ac:dyDescent="0.35">
      <c r="B39" s="56" t="s">
        <v>1991</v>
      </c>
      <c r="C39" s="55" t="s">
        <v>2991</v>
      </c>
    </row>
    <row r="40" spans="2:3" x14ac:dyDescent="0.35">
      <c r="B40" s="56" t="s">
        <v>3036</v>
      </c>
      <c r="C40" s="55" t="s">
        <v>2998</v>
      </c>
    </row>
    <row r="41" spans="2:3" x14ac:dyDescent="0.35">
      <c r="B41" s="56" t="s">
        <v>3028</v>
      </c>
      <c r="C41" s="55" t="s">
        <v>2986</v>
      </c>
    </row>
    <row r="42" spans="2:3" x14ac:dyDescent="0.35">
      <c r="B42" s="93" t="s">
        <v>1228</v>
      </c>
      <c r="C42" s="87" t="s">
        <v>3350</v>
      </c>
    </row>
    <row r="43" spans="2:3" x14ac:dyDescent="0.35">
      <c r="B43" s="93" t="s">
        <v>3349</v>
      </c>
      <c r="C43" s="87" t="s">
        <v>3354</v>
      </c>
    </row>
    <row r="44" spans="2:3" x14ac:dyDescent="0.35">
      <c r="B44" s="56" t="s">
        <v>3031</v>
      </c>
      <c r="C44" s="55" t="s">
        <v>2992</v>
      </c>
    </row>
    <row r="45" spans="2:3" x14ac:dyDescent="0.35">
      <c r="B45" s="56" t="s">
        <v>3022</v>
      </c>
      <c r="C45" s="55" t="s">
        <v>2980</v>
      </c>
    </row>
    <row r="46" spans="2:3" x14ac:dyDescent="0.35">
      <c r="B46" s="56" t="s">
        <v>3037</v>
      </c>
      <c r="C46" s="55" t="s">
        <v>2999</v>
      </c>
    </row>
    <row r="47" spans="2:3" x14ac:dyDescent="0.35">
      <c r="B47" s="56" t="s">
        <v>1231</v>
      </c>
      <c r="C47" s="55" t="s">
        <v>3000</v>
      </c>
    </row>
    <row r="48" spans="2:3" x14ac:dyDescent="0.35">
      <c r="B48" s="56" t="s">
        <v>1232</v>
      </c>
      <c r="C48" s="55" t="s">
        <v>3001</v>
      </c>
    </row>
    <row r="49" spans="2:3" x14ac:dyDescent="0.35">
      <c r="B49" s="56" t="s">
        <v>3023</v>
      </c>
      <c r="C49" s="55" t="s">
        <v>2981</v>
      </c>
    </row>
    <row r="50" spans="2:3" x14ac:dyDescent="0.35">
      <c r="B50" s="56" t="s">
        <v>3029</v>
      </c>
      <c r="C50" s="55" t="s">
        <v>2987</v>
      </c>
    </row>
    <row r="51" spans="2:3" x14ac:dyDescent="0.35">
      <c r="B51" s="56" t="s">
        <v>3013</v>
      </c>
      <c r="C51" s="55" t="s">
        <v>2970</v>
      </c>
    </row>
    <row r="52" spans="2:3" x14ac:dyDescent="0.35">
      <c r="B52" s="93" t="s">
        <v>3348</v>
      </c>
      <c r="C52" s="87" t="s">
        <v>3353</v>
      </c>
    </row>
    <row r="53" spans="2:3" x14ac:dyDescent="0.35">
      <c r="B53" s="56" t="s">
        <v>3021</v>
      </c>
      <c r="C53" s="55" t="s">
        <v>2979</v>
      </c>
    </row>
    <row r="54" spans="2:3" x14ac:dyDescent="0.35">
      <c r="B54" s="56" t="s">
        <v>1267</v>
      </c>
      <c r="C54" s="55" t="s">
        <v>2971</v>
      </c>
    </row>
    <row r="55" spans="2:3" x14ac:dyDescent="0.35">
      <c r="B55" s="56" t="s">
        <v>3014</v>
      </c>
      <c r="C55" s="55" t="s">
        <v>2972</v>
      </c>
    </row>
    <row r="56" spans="2:3" x14ac:dyDescent="0.35">
      <c r="B56" s="56" t="s">
        <v>1997</v>
      </c>
      <c r="C56" s="55" t="s">
        <v>2967</v>
      </c>
    </row>
    <row r="57" spans="2:3" x14ac:dyDescent="0.35">
      <c r="B57" s="56" t="s">
        <v>3024</v>
      </c>
      <c r="C57" s="55" t="s">
        <v>2982</v>
      </c>
    </row>
    <row r="58" spans="2:3" x14ac:dyDescent="0.35">
      <c r="B58" s="56" t="s">
        <v>1268</v>
      </c>
      <c r="C58" s="55" t="s">
        <v>3002</v>
      </c>
    </row>
    <row r="59" spans="2:3" x14ac:dyDescent="0.35">
      <c r="B59" s="56" t="s">
        <v>3034</v>
      </c>
      <c r="C59" s="55" t="s">
        <v>2995</v>
      </c>
    </row>
    <row r="60" spans="2:3" x14ac:dyDescent="0.35">
      <c r="B60" s="56" t="s">
        <v>1265</v>
      </c>
      <c r="C60" s="55" t="s">
        <v>3003</v>
      </c>
    </row>
    <row r="61" spans="2:3" x14ac:dyDescent="0.35">
      <c r="B61" s="56" t="s">
        <v>1993</v>
      </c>
      <c r="C61" s="55" t="s">
        <v>2988</v>
      </c>
    </row>
    <row r="62" spans="2:3" x14ac:dyDescent="0.35">
      <c r="B62" s="56" t="s">
        <v>3032</v>
      </c>
      <c r="C62" s="55" t="s">
        <v>2993</v>
      </c>
    </row>
    <row r="63" spans="2:3" x14ac:dyDescent="0.35">
      <c r="B63" s="56" t="s">
        <v>3038</v>
      </c>
      <c r="C63" s="55" t="s">
        <v>3004</v>
      </c>
    </row>
    <row r="64" spans="2:3" x14ac:dyDescent="0.35">
      <c r="B64" s="56" t="s">
        <v>3016</v>
      </c>
      <c r="C64" s="55" t="s">
        <v>2974</v>
      </c>
    </row>
    <row r="65" spans="2:3" x14ac:dyDescent="0.35">
      <c r="B65" s="56" t="s">
        <v>3017</v>
      </c>
      <c r="C65" s="55" t="s">
        <v>2975</v>
      </c>
    </row>
    <row r="66" spans="2:3" x14ac:dyDescent="0.35">
      <c r="B66" s="56" t="s">
        <v>3039</v>
      </c>
      <c r="C66" s="55" t="s">
        <v>3005</v>
      </c>
    </row>
    <row r="67" spans="2:3" x14ac:dyDescent="0.35">
      <c r="B67" s="56" t="s">
        <v>3025</v>
      </c>
      <c r="C67" s="55" t="s">
        <v>2983</v>
      </c>
    </row>
    <row r="68" spans="2:3" x14ac:dyDescent="0.35">
      <c r="B68" s="56" t="s">
        <v>3026</v>
      </c>
      <c r="C68" s="55" t="s">
        <v>2984</v>
      </c>
    </row>
    <row r="69" spans="2:3" x14ac:dyDescent="0.35">
      <c r="B69" s="56" t="s">
        <v>3015</v>
      </c>
      <c r="C69" s="55" t="s">
        <v>2973</v>
      </c>
    </row>
    <row r="70" spans="2:3" x14ac:dyDescent="0.35">
      <c r="B70" s="56" t="s">
        <v>3040</v>
      </c>
      <c r="C70" s="55" t="s">
        <v>3006</v>
      </c>
    </row>
    <row r="71" spans="2:3" x14ac:dyDescent="0.35">
      <c r="B71" s="56" t="s">
        <v>1237</v>
      </c>
      <c r="C71" s="55" t="s">
        <v>3007</v>
      </c>
    </row>
    <row r="72" spans="2:3" x14ac:dyDescent="0.35">
      <c r="B72" s="56" t="s">
        <v>3027</v>
      </c>
      <c r="C72" s="55" t="s">
        <v>2985</v>
      </c>
    </row>
    <row r="73" spans="2:3" x14ac:dyDescent="0.35">
      <c r="B73" s="93" t="s">
        <v>3347</v>
      </c>
      <c r="C73" s="87" t="s">
        <v>3352</v>
      </c>
    </row>
    <row r="74" spans="2:3" x14ac:dyDescent="0.35">
      <c r="B74" s="56" t="s">
        <v>3033</v>
      </c>
      <c r="C74" s="55" t="s">
        <v>2994</v>
      </c>
    </row>
    <row r="75" spans="2:3" x14ac:dyDescent="0.35">
      <c r="B75" s="56" t="s">
        <v>1998</v>
      </c>
      <c r="C75" s="55" t="s">
        <v>2968</v>
      </c>
    </row>
    <row r="76" spans="2:3" ht="15" thickBot="1" x14ac:dyDescent="0.4">
      <c r="B76" s="54" t="s">
        <v>3018</v>
      </c>
      <c r="C76" s="53" t="s">
        <v>2976</v>
      </c>
    </row>
  </sheetData>
  <autoFilter ref="B29:C76" xr:uid="{96CDABDF-A24B-488D-A324-F413F588F52D}">
    <sortState xmlns:xlrd2="http://schemas.microsoft.com/office/spreadsheetml/2017/richdata2" ref="B30:C76">
      <sortCondition ref="B29:B76"/>
    </sortState>
  </autoFilter>
  <sortState xmlns:xlrd2="http://schemas.microsoft.com/office/spreadsheetml/2017/richdata2" ref="B30:C71">
    <sortCondition ref="B30:B71"/>
  </sortState>
  <mergeCells count="1">
    <mergeCell ref="B21:C21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C1ADA2D5-BF82-47FF-9145-2807D8FA2ED3}"/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1E49-0E26-4404-A2BA-509292040167}">
  <dimension ref="B1:E64"/>
  <sheetViews>
    <sheetView zoomScaleNormal="100" workbookViewId="0"/>
  </sheetViews>
  <sheetFormatPr defaultRowHeight="14.5" x14ac:dyDescent="0.35"/>
  <cols>
    <col min="1" max="1" width="3.54296875" customWidth="1"/>
    <col min="2" max="2" width="40.7265625" customWidth="1"/>
    <col min="3" max="5" width="40.54296875" customWidth="1"/>
  </cols>
  <sheetData>
    <row r="1" spans="2:5" x14ac:dyDescent="0.35">
      <c r="B1" s="34" t="s">
        <v>322</v>
      </c>
    </row>
    <row r="2" spans="2:5" x14ac:dyDescent="0.35">
      <c r="B2" s="35" t="s">
        <v>2718</v>
      </c>
    </row>
    <row r="3" spans="2:5" x14ac:dyDescent="0.35">
      <c r="B3" s="62" t="s">
        <v>195</v>
      </c>
      <c r="C3" s="63" t="s">
        <v>2497</v>
      </c>
      <c r="D3" s="79" t="s">
        <v>3041</v>
      </c>
      <c r="E3" s="63" t="s">
        <v>2838</v>
      </c>
    </row>
    <row r="4" spans="2:5" x14ac:dyDescent="0.35">
      <c r="B4" s="62" t="s">
        <v>196</v>
      </c>
      <c r="C4" s="63" t="s">
        <v>2275</v>
      </c>
      <c r="D4" s="79" t="s">
        <v>2275</v>
      </c>
      <c r="E4" s="63" t="s">
        <v>2275</v>
      </c>
    </row>
    <row r="5" spans="2:5" x14ac:dyDescent="0.35">
      <c r="B5" s="62" t="s">
        <v>197</v>
      </c>
      <c r="C5" s="63" t="s">
        <v>2275</v>
      </c>
      <c r="D5" s="79" t="s">
        <v>2275</v>
      </c>
      <c r="E5" s="63" t="s">
        <v>2275</v>
      </c>
    </row>
    <row r="6" spans="2:5" x14ac:dyDescent="0.35">
      <c r="B6" s="37" t="s">
        <v>59</v>
      </c>
      <c r="C6" s="63" t="s">
        <v>2496</v>
      </c>
      <c r="D6" s="79" t="s">
        <v>3042</v>
      </c>
      <c r="E6" s="63" t="s">
        <v>2839</v>
      </c>
    </row>
    <row r="7" spans="2:5" x14ac:dyDescent="0.35">
      <c r="B7" s="62" t="s">
        <v>2</v>
      </c>
      <c r="C7" s="63" t="s">
        <v>20</v>
      </c>
      <c r="D7" s="79" t="s">
        <v>20</v>
      </c>
      <c r="E7" s="63" t="s">
        <v>20</v>
      </c>
    </row>
    <row r="8" spans="2:5" x14ac:dyDescent="0.35">
      <c r="B8" s="62" t="s">
        <v>3</v>
      </c>
      <c r="C8" s="63" t="s">
        <v>5</v>
      </c>
      <c r="D8" s="79" t="s">
        <v>5</v>
      </c>
      <c r="E8" s="63" t="s">
        <v>5</v>
      </c>
    </row>
    <row r="9" spans="2:5" x14ac:dyDescent="0.35">
      <c r="B9" s="62" t="s">
        <v>4</v>
      </c>
      <c r="C9" s="63">
        <v>22</v>
      </c>
      <c r="D9" s="79">
        <v>22</v>
      </c>
      <c r="E9" s="63">
        <v>22</v>
      </c>
    </row>
    <row r="10" spans="2:5" ht="26" x14ac:dyDescent="0.35">
      <c r="B10" s="37" t="s">
        <v>47</v>
      </c>
      <c r="C10" s="63" t="s">
        <v>85</v>
      </c>
      <c r="D10" s="79" t="s">
        <v>85</v>
      </c>
      <c r="E10" s="63" t="s">
        <v>85</v>
      </c>
    </row>
    <row r="11" spans="2:5" ht="26" x14ac:dyDescent="0.35">
      <c r="B11" s="37" t="s">
        <v>581</v>
      </c>
      <c r="C11" s="63" t="s">
        <v>81</v>
      </c>
      <c r="D11" s="79" t="s">
        <v>81</v>
      </c>
      <c r="E11" s="63" t="s">
        <v>81</v>
      </c>
    </row>
    <row r="12" spans="2:5" ht="26" x14ac:dyDescent="0.35">
      <c r="B12" s="37" t="s">
        <v>582</v>
      </c>
      <c r="C12" s="63" t="s">
        <v>1840</v>
      </c>
      <c r="D12" s="79" t="s">
        <v>1840</v>
      </c>
      <c r="E12" s="63" t="s">
        <v>1840</v>
      </c>
    </row>
    <row r="13" spans="2:5" x14ac:dyDescent="0.35">
      <c r="B13" s="62" t="s">
        <v>7</v>
      </c>
      <c r="C13" s="63" t="s">
        <v>321</v>
      </c>
      <c r="D13" s="79" t="s">
        <v>321</v>
      </c>
      <c r="E13" s="63" t="s">
        <v>321</v>
      </c>
    </row>
    <row r="14" spans="2:5" ht="25" x14ac:dyDescent="0.35">
      <c r="B14" s="62" t="s">
        <v>8</v>
      </c>
      <c r="C14" s="63" t="s">
        <v>2722</v>
      </c>
      <c r="D14" s="79" t="s">
        <v>3043</v>
      </c>
      <c r="E14" s="63" t="s">
        <v>2840</v>
      </c>
    </row>
    <row r="15" spans="2:5" x14ac:dyDescent="0.35">
      <c r="B15" s="62" t="s">
        <v>9</v>
      </c>
      <c r="C15" s="63" t="s">
        <v>337</v>
      </c>
      <c r="D15" s="79" t="s">
        <v>337</v>
      </c>
      <c r="E15" s="63" t="s">
        <v>337</v>
      </c>
    </row>
    <row r="16" spans="2:5" x14ac:dyDescent="0.35">
      <c r="B16" s="62" t="s">
        <v>33</v>
      </c>
      <c r="C16" s="63" t="s">
        <v>34</v>
      </c>
      <c r="D16" s="79" t="s">
        <v>34</v>
      </c>
      <c r="E16" s="63" t="s">
        <v>34</v>
      </c>
    </row>
    <row r="17" spans="2:5" ht="25" x14ac:dyDescent="0.35">
      <c r="B17" s="62" t="s">
        <v>45</v>
      </c>
      <c r="C17" s="63" t="s">
        <v>395</v>
      </c>
      <c r="D17" s="79" t="s">
        <v>395</v>
      </c>
      <c r="E17" s="63" t="s">
        <v>395</v>
      </c>
    </row>
    <row r="18" spans="2:5" ht="37.5" x14ac:dyDescent="0.35">
      <c r="B18" s="62" t="s">
        <v>46</v>
      </c>
      <c r="C18" s="63" t="s">
        <v>2503</v>
      </c>
      <c r="D18" s="79" t="s">
        <v>2503</v>
      </c>
      <c r="E18" s="63" t="s">
        <v>2503</v>
      </c>
    </row>
    <row r="20" spans="2:5" ht="15" thickBot="1" x14ac:dyDescent="0.4"/>
    <row r="21" spans="2:5" x14ac:dyDescent="0.35">
      <c r="B21" s="128" t="s">
        <v>394</v>
      </c>
      <c r="C21" s="129"/>
      <c r="D21" s="106"/>
    </row>
    <row r="22" spans="2:5" x14ac:dyDescent="0.35">
      <c r="B22" s="22" t="s">
        <v>49</v>
      </c>
      <c r="C22" s="23" t="s">
        <v>50</v>
      </c>
      <c r="D22" s="107"/>
    </row>
    <row r="23" spans="2:5" ht="25" x14ac:dyDescent="0.35">
      <c r="B23" s="22" t="s">
        <v>51</v>
      </c>
      <c r="C23" s="23" t="s">
        <v>1839</v>
      </c>
      <c r="D23" s="107"/>
    </row>
    <row r="24" spans="2:5" ht="37.5" x14ac:dyDescent="0.35">
      <c r="B24" s="22" t="s">
        <v>52</v>
      </c>
      <c r="C24" s="23" t="s">
        <v>53</v>
      </c>
      <c r="D24" s="107"/>
    </row>
    <row r="25" spans="2:5" ht="15" thickBot="1" x14ac:dyDescent="0.4">
      <c r="B25" s="24" t="s">
        <v>62</v>
      </c>
      <c r="C25" s="25" t="s">
        <v>61</v>
      </c>
      <c r="D25" s="107"/>
    </row>
    <row r="27" spans="2:5" ht="15" thickBot="1" x14ac:dyDescent="0.4"/>
    <row r="28" spans="2:5" ht="15" customHeight="1" x14ac:dyDescent="0.35">
      <c r="B28" s="130" t="s">
        <v>264</v>
      </c>
      <c r="C28" s="138"/>
      <c r="D28" s="138"/>
      <c r="E28" s="131"/>
    </row>
    <row r="29" spans="2:5" ht="26" x14ac:dyDescent="0.35">
      <c r="B29" s="65" t="s">
        <v>2460</v>
      </c>
      <c r="C29" s="66" t="s">
        <v>2719</v>
      </c>
      <c r="D29" s="91" t="s">
        <v>3044</v>
      </c>
      <c r="E29" s="92" t="s">
        <v>2719</v>
      </c>
    </row>
    <row r="30" spans="2:5" x14ac:dyDescent="0.35">
      <c r="B30" s="80" t="s">
        <v>2841</v>
      </c>
      <c r="C30" s="64" t="s">
        <v>2461</v>
      </c>
      <c r="D30" s="114" t="s">
        <v>3045</v>
      </c>
      <c r="E30" s="111" t="s">
        <v>2876</v>
      </c>
    </row>
    <row r="31" spans="2:5" x14ac:dyDescent="0.35">
      <c r="B31" s="80" t="s">
        <v>2842</v>
      </c>
      <c r="C31" s="64" t="s">
        <v>2462</v>
      </c>
      <c r="D31" s="114" t="s">
        <v>3046</v>
      </c>
      <c r="E31" s="111" t="s">
        <v>2877</v>
      </c>
    </row>
    <row r="32" spans="2:5" x14ac:dyDescent="0.35">
      <c r="B32" s="80" t="s">
        <v>2843</v>
      </c>
      <c r="C32" s="64" t="s">
        <v>2463</v>
      </c>
      <c r="D32" s="114" t="s">
        <v>3047</v>
      </c>
      <c r="E32" s="111" t="s">
        <v>2878</v>
      </c>
    </row>
    <row r="33" spans="2:5" x14ac:dyDescent="0.35">
      <c r="B33" s="80" t="s">
        <v>2844</v>
      </c>
      <c r="C33" s="64" t="s">
        <v>2464</v>
      </c>
      <c r="D33" s="114" t="s">
        <v>3048</v>
      </c>
      <c r="E33" s="111" t="s">
        <v>2879</v>
      </c>
    </row>
    <row r="34" spans="2:5" x14ac:dyDescent="0.35">
      <c r="B34" s="80" t="s">
        <v>2845</v>
      </c>
      <c r="C34" s="64" t="s">
        <v>2465</v>
      </c>
      <c r="D34" s="114" t="s">
        <v>3049</v>
      </c>
      <c r="E34" s="111" t="s">
        <v>2880</v>
      </c>
    </row>
    <row r="35" spans="2:5" x14ac:dyDescent="0.35">
      <c r="B35" s="80" t="s">
        <v>2846</v>
      </c>
      <c r="C35" s="64" t="s">
        <v>2466</v>
      </c>
      <c r="D35" s="114" t="s">
        <v>3050</v>
      </c>
      <c r="E35" s="111" t="s">
        <v>2881</v>
      </c>
    </row>
    <row r="36" spans="2:5" x14ac:dyDescent="0.35">
      <c r="B36" s="80" t="s">
        <v>2847</v>
      </c>
      <c r="C36" s="64" t="s">
        <v>2467</v>
      </c>
      <c r="D36" s="114" t="s">
        <v>3051</v>
      </c>
      <c r="E36" s="111" t="s">
        <v>2882</v>
      </c>
    </row>
    <row r="37" spans="2:5" x14ac:dyDescent="0.35">
      <c r="B37" s="80" t="s">
        <v>2848</v>
      </c>
      <c r="C37" s="64" t="s">
        <v>2468</v>
      </c>
      <c r="D37" s="114" t="s">
        <v>3052</v>
      </c>
      <c r="E37" s="111" t="s">
        <v>2883</v>
      </c>
    </row>
    <row r="38" spans="2:5" x14ac:dyDescent="0.35">
      <c r="B38" s="80" t="s">
        <v>2849</v>
      </c>
      <c r="C38" s="64" t="s">
        <v>2469</v>
      </c>
      <c r="D38" s="114" t="s">
        <v>3053</v>
      </c>
      <c r="E38" s="111" t="s">
        <v>2884</v>
      </c>
    </row>
    <row r="39" spans="2:5" x14ac:dyDescent="0.35">
      <c r="B39" s="80" t="s">
        <v>2850</v>
      </c>
      <c r="C39" s="64" t="s">
        <v>2470</v>
      </c>
      <c r="D39" s="114" t="s">
        <v>3054</v>
      </c>
      <c r="E39" s="111" t="s">
        <v>2885</v>
      </c>
    </row>
    <row r="40" spans="2:5" x14ac:dyDescent="0.35">
      <c r="B40" s="80" t="s">
        <v>2851</v>
      </c>
      <c r="C40" s="64" t="s">
        <v>2471</v>
      </c>
      <c r="D40" s="114" t="s">
        <v>3055</v>
      </c>
      <c r="E40" s="111" t="s">
        <v>2886</v>
      </c>
    </row>
    <row r="41" spans="2:5" x14ac:dyDescent="0.35">
      <c r="B41" s="80" t="s">
        <v>2852</v>
      </c>
      <c r="C41" s="64" t="s">
        <v>2472</v>
      </c>
      <c r="D41" s="114" t="s">
        <v>3056</v>
      </c>
      <c r="E41" s="111" t="s">
        <v>2887</v>
      </c>
    </row>
    <row r="42" spans="2:5" x14ac:dyDescent="0.35">
      <c r="B42" s="80" t="s">
        <v>2853</v>
      </c>
      <c r="C42" s="64" t="s">
        <v>2473</v>
      </c>
      <c r="D42" s="114" t="s">
        <v>3057</v>
      </c>
      <c r="E42" s="111" t="s">
        <v>2888</v>
      </c>
    </row>
    <row r="43" spans="2:5" x14ac:dyDescent="0.35">
      <c r="B43" s="80" t="s">
        <v>2854</v>
      </c>
      <c r="C43" s="64" t="s">
        <v>2474</v>
      </c>
      <c r="D43" s="114" t="s">
        <v>3058</v>
      </c>
      <c r="E43" s="111" t="s">
        <v>2889</v>
      </c>
    </row>
    <row r="44" spans="2:5" x14ac:dyDescent="0.35">
      <c r="B44" s="80" t="s">
        <v>2855</v>
      </c>
      <c r="C44" s="64" t="s">
        <v>2475</v>
      </c>
      <c r="D44" s="114" t="s">
        <v>3059</v>
      </c>
      <c r="E44" s="111" t="s">
        <v>2890</v>
      </c>
    </row>
    <row r="45" spans="2:5" x14ac:dyDescent="0.35">
      <c r="B45" s="80" t="s">
        <v>2856</v>
      </c>
      <c r="C45" s="64" t="s">
        <v>2476</v>
      </c>
      <c r="D45" s="114" t="s">
        <v>3060</v>
      </c>
      <c r="E45" s="111" t="s">
        <v>2891</v>
      </c>
    </row>
    <row r="46" spans="2:5" x14ac:dyDescent="0.35">
      <c r="B46" s="80" t="s">
        <v>2857</v>
      </c>
      <c r="C46" s="64" t="s">
        <v>2477</v>
      </c>
      <c r="D46" s="114" t="s">
        <v>3061</v>
      </c>
      <c r="E46" s="111" t="s">
        <v>2892</v>
      </c>
    </row>
    <row r="47" spans="2:5" x14ac:dyDescent="0.35">
      <c r="B47" s="80" t="s">
        <v>2858</v>
      </c>
      <c r="C47" s="64" t="s">
        <v>2478</v>
      </c>
      <c r="D47" s="114" t="s">
        <v>3062</v>
      </c>
      <c r="E47" s="111" t="s">
        <v>2893</v>
      </c>
    </row>
    <row r="48" spans="2:5" x14ac:dyDescent="0.35">
      <c r="B48" s="80" t="s">
        <v>2859</v>
      </c>
      <c r="C48" s="64" t="s">
        <v>2479</v>
      </c>
      <c r="D48" s="114" t="s">
        <v>3063</v>
      </c>
      <c r="E48" s="111" t="s">
        <v>2894</v>
      </c>
    </row>
    <row r="49" spans="2:5" x14ac:dyDescent="0.35">
      <c r="B49" s="80" t="s">
        <v>2860</v>
      </c>
      <c r="C49" s="64" t="s">
        <v>2480</v>
      </c>
      <c r="D49" s="114" t="s">
        <v>3064</v>
      </c>
      <c r="E49" s="111" t="s">
        <v>2895</v>
      </c>
    </row>
    <row r="50" spans="2:5" x14ac:dyDescent="0.35">
      <c r="B50" s="80" t="s">
        <v>2861</v>
      </c>
      <c r="C50" s="64" t="s">
        <v>2481</v>
      </c>
      <c r="D50" s="114" t="s">
        <v>3065</v>
      </c>
      <c r="E50" s="111" t="s">
        <v>2896</v>
      </c>
    </row>
    <row r="51" spans="2:5" x14ac:dyDescent="0.35">
      <c r="B51" s="80" t="s">
        <v>2862</v>
      </c>
      <c r="C51" s="64" t="s">
        <v>2482</v>
      </c>
      <c r="D51" s="114" t="s">
        <v>3066</v>
      </c>
      <c r="E51" s="111" t="s">
        <v>2897</v>
      </c>
    </row>
    <row r="52" spans="2:5" x14ac:dyDescent="0.35">
      <c r="B52" s="80" t="s">
        <v>2863</v>
      </c>
      <c r="C52" s="64" t="s">
        <v>2483</v>
      </c>
      <c r="D52" s="114" t="s">
        <v>3067</v>
      </c>
      <c r="E52" s="111" t="s">
        <v>2898</v>
      </c>
    </row>
    <row r="53" spans="2:5" x14ac:dyDescent="0.35">
      <c r="B53" s="80" t="s">
        <v>2864</v>
      </c>
      <c r="C53" s="64" t="s">
        <v>2484</v>
      </c>
      <c r="D53" s="114" t="s">
        <v>3068</v>
      </c>
      <c r="E53" s="111" t="s">
        <v>2899</v>
      </c>
    </row>
    <row r="54" spans="2:5" x14ac:dyDescent="0.35">
      <c r="B54" s="80" t="s">
        <v>2865</v>
      </c>
      <c r="C54" s="64" t="s">
        <v>2485</v>
      </c>
      <c r="D54" s="114" t="s">
        <v>3069</v>
      </c>
      <c r="E54" s="111" t="s">
        <v>2900</v>
      </c>
    </row>
    <row r="55" spans="2:5" x14ac:dyDescent="0.35">
      <c r="B55" s="80" t="s">
        <v>2866</v>
      </c>
      <c r="C55" s="64" t="s">
        <v>2486</v>
      </c>
      <c r="D55" s="114" t="s">
        <v>3070</v>
      </c>
      <c r="E55" s="111" t="s">
        <v>666</v>
      </c>
    </row>
    <row r="56" spans="2:5" x14ac:dyDescent="0.35">
      <c r="B56" s="80" t="s">
        <v>2867</v>
      </c>
      <c r="C56" s="64" t="s">
        <v>2487</v>
      </c>
      <c r="D56" s="114" t="s">
        <v>3071</v>
      </c>
      <c r="E56" s="111" t="s">
        <v>666</v>
      </c>
    </row>
    <row r="57" spans="2:5" x14ac:dyDescent="0.35">
      <c r="B57" s="80" t="s">
        <v>2868</v>
      </c>
      <c r="C57" s="64" t="s">
        <v>2488</v>
      </c>
      <c r="D57" s="114" t="s">
        <v>3072</v>
      </c>
      <c r="E57" s="111" t="s">
        <v>666</v>
      </c>
    </row>
    <row r="58" spans="2:5" x14ac:dyDescent="0.35">
      <c r="B58" s="80" t="s">
        <v>2869</v>
      </c>
      <c r="C58" s="64" t="s">
        <v>2489</v>
      </c>
      <c r="D58" s="114" t="s">
        <v>3073</v>
      </c>
      <c r="E58" s="111" t="s">
        <v>666</v>
      </c>
    </row>
    <row r="59" spans="2:5" x14ac:dyDescent="0.35">
      <c r="B59" s="80" t="s">
        <v>2870</v>
      </c>
      <c r="C59" s="64" t="s">
        <v>2490</v>
      </c>
      <c r="D59" s="114" t="s">
        <v>3074</v>
      </c>
      <c r="E59" s="111" t="s">
        <v>666</v>
      </c>
    </row>
    <row r="60" spans="2:5" x14ac:dyDescent="0.35">
      <c r="B60" s="80" t="s">
        <v>2871</v>
      </c>
      <c r="C60" s="64" t="s">
        <v>2491</v>
      </c>
      <c r="D60" s="114" t="s">
        <v>666</v>
      </c>
      <c r="E60" s="111" t="s">
        <v>666</v>
      </c>
    </row>
    <row r="61" spans="2:5" x14ac:dyDescent="0.35">
      <c r="B61" s="80" t="s">
        <v>2872</v>
      </c>
      <c r="C61" s="64" t="s">
        <v>2492</v>
      </c>
      <c r="D61" s="114" t="s">
        <v>666</v>
      </c>
      <c r="E61" s="111" t="s">
        <v>666</v>
      </c>
    </row>
    <row r="62" spans="2:5" x14ac:dyDescent="0.35">
      <c r="B62" s="80" t="s">
        <v>2873</v>
      </c>
      <c r="C62" s="64" t="s">
        <v>2493</v>
      </c>
      <c r="D62" s="114" t="s">
        <v>666</v>
      </c>
      <c r="E62" s="111" t="s">
        <v>666</v>
      </c>
    </row>
    <row r="63" spans="2:5" x14ac:dyDescent="0.35">
      <c r="B63" s="80" t="s">
        <v>2874</v>
      </c>
      <c r="C63" s="64" t="s">
        <v>2494</v>
      </c>
      <c r="D63" s="114" t="s">
        <v>666</v>
      </c>
      <c r="E63" s="111" t="s">
        <v>666</v>
      </c>
    </row>
    <row r="64" spans="2:5" ht="15" thickBot="1" x14ac:dyDescent="0.4">
      <c r="B64" s="101" t="s">
        <v>2875</v>
      </c>
      <c r="C64" s="68" t="s">
        <v>2495</v>
      </c>
      <c r="D64" s="115" t="s">
        <v>666</v>
      </c>
      <c r="E64" s="113" t="s">
        <v>666</v>
      </c>
    </row>
  </sheetData>
  <mergeCells count="2">
    <mergeCell ref="B21:C21"/>
    <mergeCell ref="B28:E28"/>
  </mergeCells>
  <phoneticPr fontId="12" type="noConversion"/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E3" xr:uid="{F0D3024D-9833-4441-B2D5-E9CB6E63CA4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870-4FC9-481C-9257-9B05E3F85865}">
  <dimension ref="B1:D34"/>
  <sheetViews>
    <sheetView zoomScaleNormal="100" workbookViewId="0"/>
  </sheetViews>
  <sheetFormatPr defaultRowHeight="14.5" x14ac:dyDescent="0.35"/>
  <cols>
    <col min="1" max="1" width="3.54296875" customWidth="1"/>
    <col min="2" max="4" width="40.7265625" customWidth="1"/>
  </cols>
  <sheetData>
    <row r="1" spans="2:4" x14ac:dyDescent="0.35">
      <c r="B1" s="34" t="s">
        <v>322</v>
      </c>
    </row>
    <row r="2" spans="2:4" x14ac:dyDescent="0.35">
      <c r="B2" s="35" t="s">
        <v>324</v>
      </c>
    </row>
    <row r="3" spans="2:4" x14ac:dyDescent="0.35">
      <c r="B3" s="11" t="s">
        <v>195</v>
      </c>
      <c r="C3" s="9" t="s">
        <v>93</v>
      </c>
      <c r="D3" s="2" t="s">
        <v>263</v>
      </c>
    </row>
    <row r="4" spans="2:4" x14ac:dyDescent="0.35">
      <c r="B4" s="11" t="s">
        <v>196</v>
      </c>
      <c r="C4" s="9" t="s">
        <v>256</v>
      </c>
      <c r="D4" s="2" t="s">
        <v>256</v>
      </c>
    </row>
    <row r="5" spans="2:4" x14ac:dyDescent="0.35">
      <c r="B5" s="11" t="s">
        <v>197</v>
      </c>
      <c r="C5" s="9" t="s">
        <v>256</v>
      </c>
      <c r="D5" s="2" t="s">
        <v>256</v>
      </c>
    </row>
    <row r="6" spans="2:4" x14ac:dyDescent="0.35">
      <c r="B6" s="37" t="s">
        <v>59</v>
      </c>
      <c r="C6" s="9" t="s">
        <v>74</v>
      </c>
      <c r="D6" s="2" t="s">
        <v>75</v>
      </c>
    </row>
    <row r="7" spans="2:4" x14ac:dyDescent="0.35">
      <c r="B7" s="11" t="s">
        <v>2</v>
      </c>
      <c r="C7" s="4" t="s">
        <v>20</v>
      </c>
      <c r="D7" s="2" t="s">
        <v>20</v>
      </c>
    </row>
    <row r="8" spans="2:4" x14ac:dyDescent="0.35">
      <c r="B8" s="11" t="s">
        <v>3</v>
      </c>
      <c r="C8" s="4" t="s">
        <v>5</v>
      </c>
      <c r="D8" s="2" t="s">
        <v>5</v>
      </c>
    </row>
    <row r="9" spans="2:4" x14ac:dyDescent="0.35">
      <c r="B9" s="11" t="s">
        <v>4</v>
      </c>
      <c r="C9" s="4">
        <v>22</v>
      </c>
      <c r="D9" s="2">
        <v>22</v>
      </c>
    </row>
    <row r="10" spans="2:4" ht="26" x14ac:dyDescent="0.35">
      <c r="B10" s="37" t="s">
        <v>47</v>
      </c>
      <c r="C10" s="10" t="s">
        <v>79</v>
      </c>
      <c r="D10" s="2" t="s">
        <v>79</v>
      </c>
    </row>
    <row r="11" spans="2:4" ht="26" x14ac:dyDescent="0.35">
      <c r="B11" s="37" t="s">
        <v>581</v>
      </c>
      <c r="C11" s="9" t="s">
        <v>48</v>
      </c>
      <c r="D11" s="2" t="s">
        <v>48</v>
      </c>
    </row>
    <row r="12" spans="2:4" ht="26" x14ac:dyDescent="0.35">
      <c r="B12" s="37" t="s">
        <v>582</v>
      </c>
      <c r="C12" s="9" t="s">
        <v>60</v>
      </c>
      <c r="D12" s="2" t="s">
        <v>60</v>
      </c>
    </row>
    <row r="13" spans="2:4" ht="137.5" x14ac:dyDescent="0.35">
      <c r="B13" s="11" t="s">
        <v>7</v>
      </c>
      <c r="C13" s="18" t="s">
        <v>329</v>
      </c>
      <c r="D13" s="36" t="s">
        <v>328</v>
      </c>
    </row>
    <row r="14" spans="2:4" ht="62.5" x14ac:dyDescent="0.35">
      <c r="B14" s="11" t="s">
        <v>8</v>
      </c>
      <c r="C14" s="18" t="s">
        <v>94</v>
      </c>
      <c r="D14" s="19" t="s">
        <v>265</v>
      </c>
    </row>
    <row r="15" spans="2:4" ht="25" x14ac:dyDescent="0.35">
      <c r="B15" s="11" t="s">
        <v>9</v>
      </c>
      <c r="C15" s="20" t="s">
        <v>76</v>
      </c>
      <c r="D15" s="2" t="s">
        <v>77</v>
      </c>
    </row>
    <row r="16" spans="2:4" x14ac:dyDescent="0.35">
      <c r="B16" s="11" t="s">
        <v>33</v>
      </c>
      <c r="C16" s="20" t="s">
        <v>34</v>
      </c>
      <c r="D16" s="2" t="s">
        <v>34</v>
      </c>
    </row>
    <row r="17" spans="2:4" x14ac:dyDescent="0.35">
      <c r="B17" s="11" t="s">
        <v>45</v>
      </c>
      <c r="C17" s="20" t="s">
        <v>257</v>
      </c>
      <c r="D17" s="2" t="s">
        <v>257</v>
      </c>
    </row>
    <row r="18" spans="2:4" ht="25" x14ac:dyDescent="0.35">
      <c r="B18" s="11" t="s">
        <v>46</v>
      </c>
      <c r="C18" s="20" t="s">
        <v>92</v>
      </c>
      <c r="D18" s="2" t="s">
        <v>78</v>
      </c>
    </row>
    <row r="20" spans="2:4" ht="15" thickBot="1" x14ac:dyDescent="0.4"/>
    <row r="21" spans="2:4" x14ac:dyDescent="0.35">
      <c r="B21" s="120" t="s">
        <v>394</v>
      </c>
      <c r="C21" s="121"/>
    </row>
    <row r="22" spans="2:4" x14ac:dyDescent="0.35">
      <c r="B22" s="22" t="s">
        <v>49</v>
      </c>
      <c r="C22" s="23" t="s">
        <v>50</v>
      </c>
    </row>
    <row r="23" spans="2:4" ht="25" x14ac:dyDescent="0.35">
      <c r="B23" s="22" t="s">
        <v>51</v>
      </c>
      <c r="C23" s="23" t="s">
        <v>1839</v>
      </c>
    </row>
    <row r="24" spans="2:4" ht="37.5" x14ac:dyDescent="0.35">
      <c r="B24" s="22" t="s">
        <v>52</v>
      </c>
      <c r="C24" s="23" t="s">
        <v>53</v>
      </c>
    </row>
    <row r="25" spans="2:4" ht="15" thickBot="1" x14ac:dyDescent="0.4">
      <c r="B25" s="24" t="s">
        <v>62</v>
      </c>
      <c r="C25" s="25" t="s">
        <v>61</v>
      </c>
    </row>
    <row r="27" spans="2:4" ht="15" thickBot="1" x14ac:dyDescent="0.4"/>
    <row r="28" spans="2:4" x14ac:dyDescent="0.35">
      <c r="B28" s="122" t="s">
        <v>264</v>
      </c>
      <c r="C28" s="123"/>
      <c r="D28" s="124"/>
    </row>
    <row r="29" spans="2:4" ht="26" x14ac:dyDescent="0.35">
      <c r="B29" s="26" t="s">
        <v>250</v>
      </c>
      <c r="C29" s="21" t="s">
        <v>248</v>
      </c>
      <c r="D29" s="33" t="s">
        <v>249</v>
      </c>
    </row>
    <row r="30" spans="2:4" x14ac:dyDescent="0.35">
      <c r="B30" s="27" t="s">
        <v>251</v>
      </c>
      <c r="C30" s="28" t="s">
        <v>87</v>
      </c>
      <c r="D30" s="29" t="s">
        <v>258</v>
      </c>
    </row>
    <row r="31" spans="2:4" x14ac:dyDescent="0.35">
      <c r="B31" s="27" t="s">
        <v>252</v>
      </c>
      <c r="C31" s="28" t="s">
        <v>88</v>
      </c>
      <c r="D31" s="29" t="s">
        <v>259</v>
      </c>
    </row>
    <row r="32" spans="2:4" x14ac:dyDescent="0.35">
      <c r="B32" s="27" t="s">
        <v>253</v>
      </c>
      <c r="C32" s="28" t="s">
        <v>89</v>
      </c>
      <c r="D32" s="29" t="s">
        <v>260</v>
      </c>
    </row>
    <row r="33" spans="2:4" x14ac:dyDescent="0.35">
      <c r="B33" s="27" t="s">
        <v>254</v>
      </c>
      <c r="C33" s="28" t="s">
        <v>90</v>
      </c>
      <c r="D33" s="29" t="s">
        <v>261</v>
      </c>
    </row>
    <row r="34" spans="2:4" ht="15" thickBot="1" x14ac:dyDescent="0.4">
      <c r="B34" s="30" t="s">
        <v>255</v>
      </c>
      <c r="C34" s="31" t="s">
        <v>91</v>
      </c>
      <c r="D34" s="32" t="s">
        <v>262</v>
      </c>
    </row>
  </sheetData>
  <mergeCells count="2">
    <mergeCell ref="B21:C21"/>
    <mergeCell ref="B28:D2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8A2F-A635-4CB9-8434-734102812E08}">
  <dimension ref="B1:C63"/>
  <sheetViews>
    <sheetView zoomScaleNormal="100" workbookViewId="0"/>
  </sheetViews>
  <sheetFormatPr defaultRowHeight="14.5" x14ac:dyDescent="0.35"/>
  <cols>
    <col min="1" max="1" width="3.54296875" customWidth="1"/>
    <col min="2" max="3" width="40.81640625" customWidth="1"/>
  </cols>
  <sheetData>
    <row r="1" spans="2:3" x14ac:dyDescent="0.35">
      <c r="B1" s="119" t="s">
        <v>322</v>
      </c>
    </row>
    <row r="2" spans="2:3" x14ac:dyDescent="0.35">
      <c r="B2" s="35" t="s">
        <v>2814</v>
      </c>
    </row>
    <row r="3" spans="2:3" ht="25" x14ac:dyDescent="0.35">
      <c r="B3" s="62" t="s">
        <v>195</v>
      </c>
      <c r="C3" s="63" t="s">
        <v>2813</v>
      </c>
    </row>
    <row r="4" spans="2:3" x14ac:dyDescent="0.35">
      <c r="B4" s="62" t="s">
        <v>196</v>
      </c>
      <c r="C4" s="63" t="s">
        <v>2812</v>
      </c>
    </row>
    <row r="5" spans="2:3" x14ac:dyDescent="0.35">
      <c r="B5" s="62" t="s">
        <v>197</v>
      </c>
      <c r="C5" s="63" t="s">
        <v>2812</v>
      </c>
    </row>
    <row r="6" spans="2:3" x14ac:dyDescent="0.35">
      <c r="B6" s="37" t="s">
        <v>59</v>
      </c>
      <c r="C6" s="63" t="s">
        <v>2811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1344</v>
      </c>
    </row>
    <row r="11" spans="2:3" ht="26" x14ac:dyDescent="0.35">
      <c r="B11" s="37" t="s">
        <v>581</v>
      </c>
      <c r="C11" s="63" t="s">
        <v>1345</v>
      </c>
    </row>
    <row r="12" spans="2:3" ht="26" x14ac:dyDescent="0.35">
      <c r="B12" s="37" t="s">
        <v>582</v>
      </c>
      <c r="C12" s="63" t="s">
        <v>1840</v>
      </c>
    </row>
    <row r="13" spans="2:3" x14ac:dyDescent="0.35">
      <c r="B13" s="62" t="s">
        <v>7</v>
      </c>
      <c r="C13" s="63" t="s">
        <v>321</v>
      </c>
    </row>
    <row r="14" spans="2:3" x14ac:dyDescent="0.35">
      <c r="B14" s="62" t="s">
        <v>8</v>
      </c>
      <c r="C14" s="63" t="s">
        <v>2810</v>
      </c>
    </row>
    <row r="15" spans="2:3" x14ac:dyDescent="0.35">
      <c r="B15" s="62" t="s">
        <v>9</v>
      </c>
      <c r="C15" s="63" t="s">
        <v>337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395</v>
      </c>
    </row>
    <row r="18" spans="2:3" ht="25" x14ac:dyDescent="0.35">
      <c r="B18" s="62" t="s">
        <v>46</v>
      </c>
      <c r="C18" s="61" t="s">
        <v>2809</v>
      </c>
    </row>
    <row r="20" spans="2:3" ht="15" thickBot="1" x14ac:dyDescent="0.4"/>
    <row r="21" spans="2:3" x14ac:dyDescent="0.35">
      <c r="B21" s="128" t="s">
        <v>394</v>
      </c>
      <c r="C21" s="129"/>
    </row>
    <row r="22" spans="2:3" x14ac:dyDescent="0.35">
      <c r="B22" s="60" t="s">
        <v>49</v>
      </c>
      <c r="C22" s="59" t="s">
        <v>50</v>
      </c>
    </row>
    <row r="23" spans="2:3" ht="25" x14ac:dyDescent="0.35">
      <c r="B23" s="60" t="s">
        <v>51</v>
      </c>
      <c r="C23" s="59" t="s">
        <v>1839</v>
      </c>
    </row>
    <row r="24" spans="2:3" ht="37.5" x14ac:dyDescent="0.35">
      <c r="B24" s="60" t="s">
        <v>52</v>
      </c>
      <c r="C24" s="59" t="s">
        <v>53</v>
      </c>
    </row>
    <row r="25" spans="2:3" ht="15" thickBot="1" x14ac:dyDescent="0.4">
      <c r="B25" s="116" t="s">
        <v>62</v>
      </c>
      <c r="C25" s="117" t="s">
        <v>61</v>
      </c>
    </row>
    <row r="26" spans="2:3" x14ac:dyDescent="0.35">
      <c r="B26" s="96"/>
      <c r="C26" s="96"/>
    </row>
    <row r="27" spans="2:3" ht="15" thickBot="1" x14ac:dyDescent="0.4">
      <c r="B27" s="118"/>
      <c r="C27" s="96"/>
    </row>
    <row r="28" spans="2:3" x14ac:dyDescent="0.35">
      <c r="B28" s="135" t="s">
        <v>264</v>
      </c>
      <c r="C28" s="137"/>
    </row>
    <row r="29" spans="2:3" x14ac:dyDescent="0.35">
      <c r="B29" s="99" t="s">
        <v>2808</v>
      </c>
      <c r="C29" s="92" t="s">
        <v>1174</v>
      </c>
    </row>
    <row r="30" spans="2:3" x14ac:dyDescent="0.35">
      <c r="B30" s="93" t="s">
        <v>2787</v>
      </c>
      <c r="C30" s="87" t="s">
        <v>2786</v>
      </c>
    </row>
    <row r="31" spans="2:3" x14ac:dyDescent="0.35">
      <c r="B31" s="93" t="s">
        <v>2789</v>
      </c>
      <c r="C31" s="87" t="s">
        <v>2788</v>
      </c>
    </row>
    <row r="32" spans="2:3" x14ac:dyDescent="0.35">
      <c r="B32" s="93" t="s">
        <v>2791</v>
      </c>
      <c r="C32" s="87" t="s">
        <v>2790</v>
      </c>
    </row>
    <row r="33" spans="2:3" x14ac:dyDescent="0.35">
      <c r="B33" s="93" t="s">
        <v>2793</v>
      </c>
      <c r="C33" s="87" t="s">
        <v>2792</v>
      </c>
    </row>
    <row r="34" spans="2:3" ht="25" x14ac:dyDescent="0.35">
      <c r="B34" s="93" t="s">
        <v>2777</v>
      </c>
      <c r="C34" s="87" t="s">
        <v>2776</v>
      </c>
    </row>
    <row r="35" spans="2:3" ht="25" x14ac:dyDescent="0.35">
      <c r="B35" s="93" t="s">
        <v>2833</v>
      </c>
      <c r="C35" s="87" t="s">
        <v>2836</v>
      </c>
    </row>
    <row r="36" spans="2:3" ht="25" x14ac:dyDescent="0.35">
      <c r="B36" s="93" t="s">
        <v>2779</v>
      </c>
      <c r="C36" s="87" t="s">
        <v>2778</v>
      </c>
    </row>
    <row r="37" spans="2:3" ht="25" x14ac:dyDescent="0.35">
      <c r="B37" s="93" t="s">
        <v>2834</v>
      </c>
      <c r="C37" s="87" t="s">
        <v>2837</v>
      </c>
    </row>
    <row r="38" spans="2:3" ht="25" x14ac:dyDescent="0.35">
      <c r="B38" s="93" t="s">
        <v>2832</v>
      </c>
      <c r="C38" s="87" t="s">
        <v>2835</v>
      </c>
    </row>
    <row r="39" spans="2:3" ht="25" x14ac:dyDescent="0.35">
      <c r="B39" s="93" t="s">
        <v>2775</v>
      </c>
      <c r="C39" s="87" t="s">
        <v>2774</v>
      </c>
    </row>
    <row r="40" spans="2:3" ht="25" x14ac:dyDescent="0.35">
      <c r="B40" s="93" t="s">
        <v>2773</v>
      </c>
      <c r="C40" s="87" t="s">
        <v>2772</v>
      </c>
    </row>
    <row r="41" spans="2:3" ht="25" x14ac:dyDescent="0.35">
      <c r="B41" s="93" t="s">
        <v>2771</v>
      </c>
      <c r="C41" s="87" t="s">
        <v>2770</v>
      </c>
    </row>
    <row r="42" spans="2:3" ht="25" x14ac:dyDescent="0.35">
      <c r="B42" s="93" t="s">
        <v>2803</v>
      </c>
      <c r="C42" s="87" t="s">
        <v>2802</v>
      </c>
    </row>
    <row r="43" spans="2:3" ht="25" x14ac:dyDescent="0.35">
      <c r="B43" s="93" t="s">
        <v>3076</v>
      </c>
      <c r="C43" s="87" t="s">
        <v>2824</v>
      </c>
    </row>
    <row r="44" spans="2:3" ht="25" x14ac:dyDescent="0.35">
      <c r="B44" s="93" t="s">
        <v>2816</v>
      </c>
      <c r="C44" s="87" t="s">
        <v>2821</v>
      </c>
    </row>
    <row r="45" spans="2:3" ht="25" x14ac:dyDescent="0.35">
      <c r="B45" s="93" t="s">
        <v>2805</v>
      </c>
      <c r="C45" s="87" t="s">
        <v>2804</v>
      </c>
    </row>
    <row r="46" spans="2:3" ht="25" x14ac:dyDescent="0.35">
      <c r="B46" s="93" t="s">
        <v>2819</v>
      </c>
      <c r="C46" s="87" t="s">
        <v>2825</v>
      </c>
    </row>
    <row r="47" spans="2:3" ht="25" x14ac:dyDescent="0.35">
      <c r="B47" s="93" t="s">
        <v>2818</v>
      </c>
      <c r="C47" s="87" t="s">
        <v>2823</v>
      </c>
    </row>
    <row r="48" spans="2:3" x14ac:dyDescent="0.35">
      <c r="B48" s="93" t="s">
        <v>2807</v>
      </c>
      <c r="C48" s="87" t="s">
        <v>2806</v>
      </c>
    </row>
    <row r="49" spans="2:3" ht="25" x14ac:dyDescent="0.35">
      <c r="B49" s="93" t="s">
        <v>2795</v>
      </c>
      <c r="C49" s="87" t="s">
        <v>2794</v>
      </c>
    </row>
    <row r="50" spans="2:3" ht="25" x14ac:dyDescent="0.35">
      <c r="B50" s="93" t="s">
        <v>2801</v>
      </c>
      <c r="C50" s="87" t="s">
        <v>2800</v>
      </c>
    </row>
    <row r="51" spans="2:3" x14ac:dyDescent="0.35">
      <c r="B51" s="93" t="s">
        <v>2817</v>
      </c>
      <c r="C51" s="87" t="s">
        <v>2822</v>
      </c>
    </row>
    <row r="52" spans="2:3" ht="25" x14ac:dyDescent="0.35">
      <c r="B52" s="93" t="s">
        <v>2797</v>
      </c>
      <c r="C52" s="87" t="s">
        <v>2796</v>
      </c>
    </row>
    <row r="53" spans="2:3" ht="25" x14ac:dyDescent="0.35">
      <c r="B53" s="93" t="s">
        <v>3344</v>
      </c>
      <c r="C53" s="87" t="s">
        <v>3345</v>
      </c>
    </row>
    <row r="54" spans="2:3" ht="25" x14ac:dyDescent="0.35">
      <c r="B54" s="93" t="s">
        <v>2815</v>
      </c>
      <c r="C54" s="87" t="s">
        <v>2820</v>
      </c>
    </row>
    <row r="55" spans="2:3" ht="25" x14ac:dyDescent="0.35">
      <c r="B55" s="93" t="s">
        <v>2799</v>
      </c>
      <c r="C55" s="87" t="s">
        <v>2798</v>
      </c>
    </row>
    <row r="56" spans="2:3" ht="25" x14ac:dyDescent="0.35">
      <c r="B56" s="93" t="s">
        <v>2827</v>
      </c>
      <c r="C56" s="87" t="s">
        <v>2830</v>
      </c>
    </row>
    <row r="57" spans="2:3" ht="25" x14ac:dyDescent="0.35">
      <c r="B57" s="93" t="s">
        <v>2785</v>
      </c>
      <c r="C57" s="87" t="s">
        <v>2784</v>
      </c>
    </row>
    <row r="58" spans="2:3" ht="25" x14ac:dyDescent="0.35">
      <c r="B58" s="93" t="s">
        <v>2783</v>
      </c>
      <c r="C58" s="87" t="s">
        <v>2782</v>
      </c>
    </row>
    <row r="59" spans="2:3" ht="25" x14ac:dyDescent="0.35">
      <c r="B59" s="93" t="s">
        <v>2828</v>
      </c>
      <c r="C59" s="87" t="s">
        <v>2831</v>
      </c>
    </row>
    <row r="60" spans="2:3" ht="25" x14ac:dyDescent="0.35">
      <c r="B60" s="93" t="s">
        <v>2781</v>
      </c>
      <c r="C60" s="87" t="s">
        <v>2780</v>
      </c>
    </row>
    <row r="61" spans="2:3" ht="25" x14ac:dyDescent="0.35">
      <c r="B61" s="93" t="s">
        <v>2826</v>
      </c>
      <c r="C61" s="87" t="s">
        <v>2829</v>
      </c>
    </row>
    <row r="62" spans="2:3" ht="25" x14ac:dyDescent="0.35">
      <c r="B62" s="110" t="s">
        <v>3080</v>
      </c>
      <c r="C62" s="111" t="s">
        <v>3082</v>
      </c>
    </row>
    <row r="63" spans="2:3" ht="25.5" thickBot="1" x14ac:dyDescent="0.4">
      <c r="B63" s="112" t="s">
        <v>3079</v>
      </c>
      <c r="C63" s="113" t="s">
        <v>3081</v>
      </c>
    </row>
  </sheetData>
  <autoFilter ref="B29:C63" xr:uid="{44E58A2F-A635-4CB9-8434-734102812E08}">
    <sortState xmlns:xlrd2="http://schemas.microsoft.com/office/spreadsheetml/2017/richdata2" ref="B30:C63">
      <sortCondition ref="B29:B63"/>
    </sortState>
  </autoFilter>
  <sortState xmlns:xlrd2="http://schemas.microsoft.com/office/spreadsheetml/2017/richdata2" ref="B30:C41">
    <sortCondition ref="B30:B41"/>
  </sortState>
  <mergeCells count="2">
    <mergeCell ref="B21:C21"/>
    <mergeCell ref="B28:C28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A0054098-0721-4E4E-BDA0-506B18F9AD99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E086-2567-4664-818E-3DCC35E020CE}">
  <dimension ref="B1:F61"/>
  <sheetViews>
    <sheetView zoomScaleNormal="100" workbookViewId="0"/>
  </sheetViews>
  <sheetFormatPr defaultRowHeight="14.5" x14ac:dyDescent="0.35"/>
  <cols>
    <col min="1" max="1" width="3.54296875" customWidth="1"/>
    <col min="2" max="5" width="40.7265625" customWidth="1"/>
    <col min="6" max="6" width="40.54296875" customWidth="1"/>
  </cols>
  <sheetData>
    <row r="1" spans="2:6" x14ac:dyDescent="0.35">
      <c r="B1" s="34" t="s">
        <v>322</v>
      </c>
    </row>
    <row r="2" spans="2:6" x14ac:dyDescent="0.35">
      <c r="B2" s="35" t="s">
        <v>325</v>
      </c>
    </row>
    <row r="3" spans="2:6" ht="25" x14ac:dyDescent="0.35">
      <c r="B3" s="11" t="s">
        <v>195</v>
      </c>
      <c r="C3" s="4" t="s">
        <v>95</v>
      </c>
      <c r="D3" s="5" t="s">
        <v>96</v>
      </c>
      <c r="E3" s="4" t="s">
        <v>694</v>
      </c>
      <c r="F3" s="5" t="s">
        <v>857</v>
      </c>
    </row>
    <row r="4" spans="2:6" x14ac:dyDescent="0.35">
      <c r="B4" s="11" t="s">
        <v>196</v>
      </c>
      <c r="C4" s="4" t="s">
        <v>2268</v>
      </c>
      <c r="D4" s="5" t="s">
        <v>2269</v>
      </c>
      <c r="E4" s="4" t="s">
        <v>2270</v>
      </c>
      <c r="F4" s="5" t="s">
        <v>2271</v>
      </c>
    </row>
    <row r="5" spans="2:6" x14ac:dyDescent="0.35">
      <c r="B5" s="11" t="s">
        <v>197</v>
      </c>
      <c r="C5" s="4" t="s">
        <v>2268</v>
      </c>
      <c r="D5" s="5" t="s">
        <v>2269</v>
      </c>
      <c r="E5" s="4" t="s">
        <v>2270</v>
      </c>
      <c r="F5" s="5" t="s">
        <v>2271</v>
      </c>
    </row>
    <row r="6" spans="2:6" x14ac:dyDescent="0.35">
      <c r="B6" s="37" t="s">
        <v>59</v>
      </c>
      <c r="C6" s="4" t="s">
        <v>82</v>
      </c>
      <c r="D6" s="5" t="s">
        <v>84</v>
      </c>
      <c r="E6" s="4" t="s">
        <v>862</v>
      </c>
      <c r="F6" s="5" t="s">
        <v>863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581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582</v>
      </c>
      <c r="C12" s="4" t="s">
        <v>1840</v>
      </c>
      <c r="D12" s="5" t="s">
        <v>1840</v>
      </c>
      <c r="E12" s="4" t="s">
        <v>1840</v>
      </c>
      <c r="F12" s="5" t="s">
        <v>1840</v>
      </c>
    </row>
    <row r="13" spans="2:6" ht="25" x14ac:dyDescent="0.35">
      <c r="B13" s="11" t="s">
        <v>7</v>
      </c>
      <c r="C13" s="4" t="s">
        <v>321</v>
      </c>
      <c r="D13" s="5" t="s">
        <v>321</v>
      </c>
      <c r="E13" s="4" t="s">
        <v>730</v>
      </c>
      <c r="F13" s="5" t="s">
        <v>858</v>
      </c>
    </row>
    <row r="14" spans="2:6" ht="37.5" x14ac:dyDescent="0.35">
      <c r="B14" s="11" t="s">
        <v>8</v>
      </c>
      <c r="C14" s="4" t="s">
        <v>514</v>
      </c>
      <c r="D14" s="5" t="s">
        <v>97</v>
      </c>
      <c r="E14" s="4" t="s">
        <v>2724</v>
      </c>
      <c r="F14" s="5" t="s">
        <v>2725</v>
      </c>
    </row>
    <row r="15" spans="2:6" x14ac:dyDescent="0.35">
      <c r="B15" s="11" t="s">
        <v>9</v>
      </c>
      <c r="C15" s="4" t="s">
        <v>337</v>
      </c>
      <c r="D15" s="5" t="s">
        <v>337</v>
      </c>
      <c r="E15" s="4" t="s">
        <v>337</v>
      </c>
      <c r="F15" s="5" t="s">
        <v>337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395</v>
      </c>
      <c r="D17" s="5" t="s">
        <v>395</v>
      </c>
      <c r="E17" s="4" t="s">
        <v>395</v>
      </c>
      <c r="F17" s="5" t="s">
        <v>395</v>
      </c>
    </row>
    <row r="18" spans="2:6" ht="37.5" x14ac:dyDescent="0.35">
      <c r="B18" s="11" t="s">
        <v>46</v>
      </c>
      <c r="C18" s="20" t="s">
        <v>974</v>
      </c>
      <c r="D18" s="5" t="s">
        <v>98</v>
      </c>
      <c r="E18" s="20" t="s">
        <v>974</v>
      </c>
      <c r="F18" s="5" t="s">
        <v>974</v>
      </c>
    </row>
    <row r="20" spans="2:6" ht="15" thickBot="1" x14ac:dyDescent="0.4"/>
    <row r="21" spans="2:6" x14ac:dyDescent="0.35">
      <c r="B21" s="120" t="s">
        <v>394</v>
      </c>
      <c r="C21" s="121"/>
      <c r="D21" s="12"/>
    </row>
    <row r="22" spans="2:6" x14ac:dyDescent="0.35">
      <c r="B22" s="22" t="s">
        <v>49</v>
      </c>
      <c r="C22" s="23" t="s">
        <v>50</v>
      </c>
      <c r="D22" s="17"/>
    </row>
    <row r="23" spans="2:6" ht="25" x14ac:dyDescent="0.35">
      <c r="B23" s="22" t="s">
        <v>51</v>
      </c>
      <c r="C23" s="23" t="s">
        <v>1839</v>
      </c>
      <c r="D23" s="17"/>
    </row>
    <row r="24" spans="2:6" ht="37.5" x14ac:dyDescent="0.35">
      <c r="B24" s="22" t="s">
        <v>52</v>
      </c>
      <c r="C24" s="23" t="s">
        <v>53</v>
      </c>
      <c r="D24" s="17"/>
    </row>
    <row r="25" spans="2:6" ht="15" thickBot="1" x14ac:dyDescent="0.4">
      <c r="B25" s="24" t="s">
        <v>62</v>
      </c>
      <c r="C25" s="25" t="s">
        <v>61</v>
      </c>
      <c r="D25" s="17"/>
    </row>
    <row r="27" spans="2:6" ht="15" thickBot="1" x14ac:dyDescent="0.4"/>
    <row r="28" spans="2:6" ht="15" customHeight="1" x14ac:dyDescent="0.35">
      <c r="B28" s="125" t="s">
        <v>264</v>
      </c>
      <c r="C28" s="126"/>
      <c r="D28" s="126"/>
      <c r="E28" s="126"/>
      <c r="F28" s="127"/>
    </row>
    <row r="29" spans="2:6" ht="26" x14ac:dyDescent="0.35">
      <c r="B29" s="38" t="s">
        <v>99</v>
      </c>
      <c r="C29" s="45" t="s">
        <v>245</v>
      </c>
      <c r="D29" s="45" t="s">
        <v>246</v>
      </c>
      <c r="E29" s="45" t="s">
        <v>585</v>
      </c>
      <c r="F29" s="39" t="s">
        <v>933</v>
      </c>
    </row>
    <row r="30" spans="2:6" x14ac:dyDescent="0.35">
      <c r="B30" s="27" t="s">
        <v>100</v>
      </c>
      <c r="C30" s="28" t="s">
        <v>101</v>
      </c>
      <c r="D30" s="28" t="s">
        <v>102</v>
      </c>
      <c r="E30" s="28" t="s">
        <v>698</v>
      </c>
      <c r="F30" s="29" t="s">
        <v>871</v>
      </c>
    </row>
    <row r="31" spans="2:6" x14ac:dyDescent="0.35">
      <c r="B31" s="27" t="s">
        <v>103</v>
      </c>
      <c r="C31" s="28" t="s">
        <v>86</v>
      </c>
      <c r="D31" s="28" t="s">
        <v>164</v>
      </c>
      <c r="E31" s="28" t="s">
        <v>699</v>
      </c>
      <c r="F31" s="29" t="s">
        <v>872</v>
      </c>
    </row>
    <row r="32" spans="2:6" x14ac:dyDescent="0.35">
      <c r="B32" s="27" t="s">
        <v>104</v>
      </c>
      <c r="C32" s="28" t="s">
        <v>134</v>
      </c>
      <c r="D32" s="28" t="s">
        <v>165</v>
      </c>
      <c r="E32" s="28" t="s">
        <v>700</v>
      </c>
      <c r="F32" s="29" t="s">
        <v>873</v>
      </c>
    </row>
    <row r="33" spans="2:6" x14ac:dyDescent="0.35">
      <c r="B33" s="27" t="s">
        <v>105</v>
      </c>
      <c r="C33" s="28" t="s">
        <v>135</v>
      </c>
      <c r="D33" s="28" t="s">
        <v>166</v>
      </c>
      <c r="E33" s="28" t="s">
        <v>701</v>
      </c>
      <c r="F33" s="29" t="s">
        <v>874</v>
      </c>
    </row>
    <row r="34" spans="2:6" x14ac:dyDescent="0.35">
      <c r="B34" s="27" t="s">
        <v>106</v>
      </c>
      <c r="C34" s="28" t="s">
        <v>136</v>
      </c>
      <c r="D34" s="28" t="s">
        <v>167</v>
      </c>
      <c r="E34" s="28" t="s">
        <v>702</v>
      </c>
      <c r="F34" s="29" t="s">
        <v>875</v>
      </c>
    </row>
    <row r="35" spans="2:6" x14ac:dyDescent="0.35">
      <c r="B35" s="27" t="s">
        <v>107</v>
      </c>
      <c r="C35" s="28" t="s">
        <v>137</v>
      </c>
      <c r="D35" s="28" t="s">
        <v>168</v>
      </c>
      <c r="E35" s="28" t="s">
        <v>703</v>
      </c>
      <c r="F35" s="29" t="s">
        <v>876</v>
      </c>
    </row>
    <row r="36" spans="2:6" x14ac:dyDescent="0.35">
      <c r="B36" s="27" t="s">
        <v>108</v>
      </c>
      <c r="C36" s="28" t="s">
        <v>138</v>
      </c>
      <c r="D36" s="28" t="s">
        <v>169</v>
      </c>
      <c r="E36" s="28" t="s">
        <v>704</v>
      </c>
      <c r="F36" s="29" t="s">
        <v>877</v>
      </c>
    </row>
    <row r="37" spans="2:6" x14ac:dyDescent="0.35">
      <c r="B37" s="27" t="s">
        <v>109</v>
      </c>
      <c r="C37" s="28" t="s">
        <v>139</v>
      </c>
      <c r="D37" s="28" t="s">
        <v>170</v>
      </c>
      <c r="E37" s="28" t="s">
        <v>705</v>
      </c>
      <c r="F37" s="29" t="s">
        <v>878</v>
      </c>
    </row>
    <row r="38" spans="2:6" x14ac:dyDescent="0.35">
      <c r="B38" s="27" t="s">
        <v>110</v>
      </c>
      <c r="C38" s="28" t="s">
        <v>140</v>
      </c>
      <c r="D38" s="28" t="s">
        <v>171</v>
      </c>
      <c r="E38" s="28" t="s">
        <v>706</v>
      </c>
      <c r="F38" s="29" t="s">
        <v>879</v>
      </c>
    </row>
    <row r="39" spans="2:6" x14ac:dyDescent="0.35">
      <c r="B39" s="27" t="s">
        <v>111</v>
      </c>
      <c r="C39" s="28" t="s">
        <v>141</v>
      </c>
      <c r="D39" s="28" t="s">
        <v>172</v>
      </c>
      <c r="E39" s="28" t="s">
        <v>707</v>
      </c>
      <c r="F39" s="29" t="s">
        <v>880</v>
      </c>
    </row>
    <row r="40" spans="2:6" x14ac:dyDescent="0.35">
      <c r="B40" s="27" t="s">
        <v>112</v>
      </c>
      <c r="C40" s="28" t="s">
        <v>142</v>
      </c>
      <c r="D40" s="28" t="s">
        <v>173</v>
      </c>
      <c r="E40" s="28" t="s">
        <v>708</v>
      </c>
      <c r="F40" s="29" t="s">
        <v>881</v>
      </c>
    </row>
    <row r="41" spans="2:6" x14ac:dyDescent="0.35">
      <c r="B41" s="27" t="s">
        <v>113</v>
      </c>
      <c r="C41" s="28" t="s">
        <v>143</v>
      </c>
      <c r="D41" s="28" t="s">
        <v>174</v>
      </c>
      <c r="E41" s="28" t="s">
        <v>709</v>
      </c>
      <c r="F41" s="29" t="s">
        <v>882</v>
      </c>
    </row>
    <row r="42" spans="2:6" x14ac:dyDescent="0.35">
      <c r="B42" s="27" t="s">
        <v>114</v>
      </c>
      <c r="C42" s="28" t="s">
        <v>144</v>
      </c>
      <c r="D42" s="28" t="s">
        <v>175</v>
      </c>
      <c r="E42" s="28" t="s">
        <v>710</v>
      </c>
      <c r="F42" s="29" t="s">
        <v>883</v>
      </c>
    </row>
    <row r="43" spans="2:6" x14ac:dyDescent="0.35">
      <c r="B43" s="27" t="s">
        <v>115</v>
      </c>
      <c r="C43" s="28" t="s">
        <v>145</v>
      </c>
      <c r="D43" s="28" t="s">
        <v>176</v>
      </c>
      <c r="E43" s="28" t="s">
        <v>711</v>
      </c>
      <c r="F43" s="29" t="s">
        <v>884</v>
      </c>
    </row>
    <row r="44" spans="2:6" x14ac:dyDescent="0.35">
      <c r="B44" s="27" t="s">
        <v>116</v>
      </c>
      <c r="C44" s="28" t="s">
        <v>146</v>
      </c>
      <c r="D44" s="28" t="s">
        <v>177</v>
      </c>
      <c r="E44" s="28" t="s">
        <v>712</v>
      </c>
      <c r="F44" s="29" t="s">
        <v>885</v>
      </c>
    </row>
    <row r="45" spans="2:6" x14ac:dyDescent="0.35">
      <c r="B45" s="27" t="s">
        <v>117</v>
      </c>
      <c r="C45" s="28" t="s">
        <v>147</v>
      </c>
      <c r="D45" s="28" t="s">
        <v>178</v>
      </c>
      <c r="E45" s="28" t="s">
        <v>713</v>
      </c>
      <c r="F45" s="29" t="s">
        <v>886</v>
      </c>
    </row>
    <row r="46" spans="2:6" x14ac:dyDescent="0.35">
      <c r="B46" s="27" t="s">
        <v>118</v>
      </c>
      <c r="C46" s="28" t="s">
        <v>150</v>
      </c>
      <c r="D46" s="28" t="s">
        <v>181</v>
      </c>
      <c r="E46" s="28" t="s">
        <v>714</v>
      </c>
      <c r="F46" s="29" t="s">
        <v>887</v>
      </c>
    </row>
    <row r="47" spans="2:6" x14ac:dyDescent="0.35">
      <c r="B47" s="27" t="s">
        <v>119</v>
      </c>
      <c r="C47" s="28" t="s">
        <v>148</v>
      </c>
      <c r="D47" s="28" t="s">
        <v>179</v>
      </c>
      <c r="E47" s="28" t="s">
        <v>715</v>
      </c>
      <c r="F47" s="29" t="s">
        <v>888</v>
      </c>
    </row>
    <row r="48" spans="2:6" x14ac:dyDescent="0.35">
      <c r="B48" s="27" t="s">
        <v>120</v>
      </c>
      <c r="C48" s="28" t="s">
        <v>149</v>
      </c>
      <c r="D48" s="28" t="s">
        <v>180</v>
      </c>
      <c r="E48" s="28" t="s">
        <v>716</v>
      </c>
      <c r="F48" s="29" t="s">
        <v>889</v>
      </c>
    </row>
    <row r="49" spans="2:6" x14ac:dyDescent="0.35">
      <c r="B49" s="27" t="s">
        <v>121</v>
      </c>
      <c r="C49" s="28" t="s">
        <v>151</v>
      </c>
      <c r="D49" s="28" t="s">
        <v>182</v>
      </c>
      <c r="E49" s="28" t="s">
        <v>717</v>
      </c>
      <c r="F49" s="29" t="s">
        <v>890</v>
      </c>
    </row>
    <row r="50" spans="2:6" x14ac:dyDescent="0.35">
      <c r="B50" s="27" t="s">
        <v>122</v>
      </c>
      <c r="C50" s="28" t="s">
        <v>152</v>
      </c>
      <c r="D50" s="28" t="s">
        <v>183</v>
      </c>
      <c r="E50" s="28" t="s">
        <v>718</v>
      </c>
      <c r="F50" s="29" t="s">
        <v>891</v>
      </c>
    </row>
    <row r="51" spans="2:6" x14ac:dyDescent="0.35">
      <c r="B51" s="27" t="s">
        <v>123</v>
      </c>
      <c r="C51" s="28" t="s">
        <v>153</v>
      </c>
      <c r="D51" s="28" t="s">
        <v>184</v>
      </c>
      <c r="E51" s="28" t="s">
        <v>719</v>
      </c>
      <c r="F51" s="29" t="s">
        <v>892</v>
      </c>
    </row>
    <row r="52" spans="2:6" x14ac:dyDescent="0.35">
      <c r="B52" s="27" t="s">
        <v>124</v>
      </c>
      <c r="C52" s="28" t="s">
        <v>154</v>
      </c>
      <c r="D52" s="28" t="s">
        <v>185</v>
      </c>
      <c r="E52" s="28" t="s">
        <v>720</v>
      </c>
      <c r="F52" s="29" t="s">
        <v>893</v>
      </c>
    </row>
    <row r="53" spans="2:6" x14ac:dyDescent="0.35">
      <c r="B53" s="27" t="s">
        <v>125</v>
      </c>
      <c r="C53" s="28" t="s">
        <v>155</v>
      </c>
      <c r="D53" s="28" t="s">
        <v>186</v>
      </c>
      <c r="E53" s="28" t="s">
        <v>721</v>
      </c>
      <c r="F53" s="29" t="s">
        <v>894</v>
      </c>
    </row>
    <row r="54" spans="2:6" x14ac:dyDescent="0.35">
      <c r="B54" s="27" t="s">
        <v>126</v>
      </c>
      <c r="C54" s="28" t="s">
        <v>156</v>
      </c>
      <c r="D54" s="28" t="s">
        <v>187</v>
      </c>
      <c r="E54" s="28" t="s">
        <v>722</v>
      </c>
      <c r="F54" s="29" t="s">
        <v>895</v>
      </c>
    </row>
    <row r="55" spans="2:6" x14ac:dyDescent="0.35">
      <c r="B55" s="27" t="s">
        <v>127</v>
      </c>
      <c r="C55" s="28" t="s">
        <v>157</v>
      </c>
      <c r="D55" s="28" t="s">
        <v>188</v>
      </c>
      <c r="E55" s="28" t="s">
        <v>723</v>
      </c>
      <c r="F55" s="29" t="s">
        <v>896</v>
      </c>
    </row>
    <row r="56" spans="2:6" x14ac:dyDescent="0.35">
      <c r="B56" s="27" t="s">
        <v>128</v>
      </c>
      <c r="C56" s="28" t="s">
        <v>158</v>
      </c>
      <c r="D56" s="28" t="s">
        <v>189</v>
      </c>
      <c r="E56" s="28" t="s">
        <v>724</v>
      </c>
      <c r="F56" s="29" t="s">
        <v>897</v>
      </c>
    </row>
    <row r="57" spans="2:6" x14ac:dyDescent="0.35">
      <c r="B57" s="27" t="s">
        <v>129</v>
      </c>
      <c r="C57" s="28" t="s">
        <v>160</v>
      </c>
      <c r="D57" s="28" t="s">
        <v>191</v>
      </c>
      <c r="E57" s="28" t="s">
        <v>725</v>
      </c>
      <c r="F57" s="29" t="s">
        <v>898</v>
      </c>
    </row>
    <row r="58" spans="2:6" x14ac:dyDescent="0.35">
      <c r="B58" s="27" t="s">
        <v>130</v>
      </c>
      <c r="C58" s="28" t="s">
        <v>159</v>
      </c>
      <c r="D58" s="28" t="s">
        <v>190</v>
      </c>
      <c r="E58" s="28" t="s">
        <v>726</v>
      </c>
      <c r="F58" s="29" t="s">
        <v>899</v>
      </c>
    </row>
    <row r="59" spans="2:6" x14ac:dyDescent="0.35">
      <c r="B59" s="27" t="s">
        <v>131</v>
      </c>
      <c r="C59" s="28" t="s">
        <v>161</v>
      </c>
      <c r="D59" s="28" t="s">
        <v>192</v>
      </c>
      <c r="E59" s="28" t="s">
        <v>727</v>
      </c>
      <c r="F59" s="29" t="s">
        <v>900</v>
      </c>
    </row>
    <row r="60" spans="2:6" x14ac:dyDescent="0.35">
      <c r="B60" s="27" t="s">
        <v>132</v>
      </c>
      <c r="C60" s="28" t="s">
        <v>162</v>
      </c>
      <c r="D60" s="28" t="s">
        <v>193</v>
      </c>
      <c r="E60" s="28" t="s">
        <v>728</v>
      </c>
      <c r="F60" s="29" t="s">
        <v>901</v>
      </c>
    </row>
    <row r="61" spans="2:6" ht="15" thickBot="1" x14ac:dyDescent="0.4">
      <c r="B61" s="30" t="s">
        <v>133</v>
      </c>
      <c r="C61" s="31" t="s">
        <v>163</v>
      </c>
      <c r="D61" s="31" t="s">
        <v>194</v>
      </c>
      <c r="E61" s="31" t="s">
        <v>729</v>
      </c>
      <c r="F61" s="32" t="s">
        <v>902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A1A4DCEC-0C59-46C2-84F6-177904E74BD4}"/>
  </dataValidation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009B-5B57-45AA-8C46-E7228130F008}">
  <dimension ref="B1:F61"/>
  <sheetViews>
    <sheetView zoomScaleNormal="100" workbookViewId="0"/>
  </sheetViews>
  <sheetFormatPr defaultRowHeight="14.5" x14ac:dyDescent="0.35"/>
  <cols>
    <col min="1" max="1" width="3.54296875" customWidth="1"/>
    <col min="2" max="2" width="40.7265625" customWidth="1"/>
    <col min="3" max="4" width="40.54296875" customWidth="1"/>
    <col min="5" max="5" width="40.7265625" customWidth="1"/>
    <col min="6" max="6" width="40.54296875" customWidth="1"/>
  </cols>
  <sheetData>
    <row r="1" spans="2:6" x14ac:dyDescent="0.35">
      <c r="B1" s="34" t="s">
        <v>322</v>
      </c>
    </row>
    <row r="2" spans="2:6" x14ac:dyDescent="0.35">
      <c r="B2" s="35" t="s">
        <v>1158</v>
      </c>
    </row>
    <row r="3" spans="2:6" ht="25" x14ac:dyDescent="0.35">
      <c r="B3" s="62" t="s">
        <v>195</v>
      </c>
      <c r="C3" s="63" t="s">
        <v>1164</v>
      </c>
      <c r="D3" s="79" t="s">
        <v>1168</v>
      </c>
      <c r="E3" s="63" t="s">
        <v>1418</v>
      </c>
      <c r="F3" s="79" t="s">
        <v>1419</v>
      </c>
    </row>
    <row r="4" spans="2:6" x14ac:dyDescent="0.35">
      <c r="B4" s="62" t="s">
        <v>196</v>
      </c>
      <c r="C4" s="63" t="s">
        <v>2272</v>
      </c>
      <c r="D4" s="79" t="s">
        <v>2273</v>
      </c>
      <c r="E4" s="63" t="s">
        <v>2275</v>
      </c>
      <c r="F4" s="79" t="s">
        <v>2275</v>
      </c>
    </row>
    <row r="5" spans="2:6" x14ac:dyDescent="0.35">
      <c r="B5" s="62" t="s">
        <v>197</v>
      </c>
      <c r="C5" s="63" t="s">
        <v>2272</v>
      </c>
      <c r="D5" s="79" t="s">
        <v>2274</v>
      </c>
      <c r="E5" s="63" t="s">
        <v>2275</v>
      </c>
      <c r="F5" s="79" t="s">
        <v>2275</v>
      </c>
    </row>
    <row r="6" spans="2:6" ht="25" x14ac:dyDescent="0.35">
      <c r="B6" s="37" t="s">
        <v>59</v>
      </c>
      <c r="C6" s="63" t="s">
        <v>1170</v>
      </c>
      <c r="D6" s="79" t="s">
        <v>1169</v>
      </c>
      <c r="E6" s="63" t="s">
        <v>1194</v>
      </c>
      <c r="F6" s="79" t="s">
        <v>1194</v>
      </c>
    </row>
    <row r="7" spans="2:6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</row>
    <row r="8" spans="2:6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</row>
    <row r="9" spans="2:6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</row>
    <row r="10" spans="2:6" ht="26" x14ac:dyDescent="0.35">
      <c r="B10" s="37" t="s">
        <v>47</v>
      </c>
      <c r="C10" s="63" t="s">
        <v>85</v>
      </c>
      <c r="D10" s="79" t="s">
        <v>85</v>
      </c>
      <c r="E10" s="63" t="s">
        <v>85</v>
      </c>
      <c r="F10" s="79" t="s">
        <v>85</v>
      </c>
    </row>
    <row r="11" spans="2:6" ht="26" x14ac:dyDescent="0.35">
      <c r="B11" s="37" t="s">
        <v>581</v>
      </c>
      <c r="C11" s="63" t="s">
        <v>81</v>
      </c>
      <c r="D11" s="79" t="s">
        <v>81</v>
      </c>
      <c r="E11" s="63" t="s">
        <v>81</v>
      </c>
      <c r="F11" s="79" t="s">
        <v>81</v>
      </c>
    </row>
    <row r="12" spans="2:6" ht="26" x14ac:dyDescent="0.35">
      <c r="B12" s="37" t="s">
        <v>582</v>
      </c>
      <c r="C12" s="63" t="s">
        <v>1840</v>
      </c>
      <c r="D12" s="79" t="s">
        <v>1840</v>
      </c>
      <c r="E12" s="63" t="s">
        <v>1840</v>
      </c>
      <c r="F12" s="79" t="s">
        <v>1840</v>
      </c>
    </row>
    <row r="13" spans="2:6" x14ac:dyDescent="0.35">
      <c r="B13" s="62" t="s">
        <v>7</v>
      </c>
      <c r="C13" s="63" t="s">
        <v>321</v>
      </c>
      <c r="D13" s="79" t="s">
        <v>321</v>
      </c>
      <c r="E13" s="63" t="s">
        <v>321</v>
      </c>
      <c r="F13" s="79" t="s">
        <v>321</v>
      </c>
    </row>
    <row r="14" spans="2:6" ht="37.5" x14ac:dyDescent="0.35">
      <c r="B14" s="62" t="s">
        <v>8</v>
      </c>
      <c r="C14" s="63" t="s">
        <v>1171</v>
      </c>
      <c r="D14" s="79" t="s">
        <v>1172</v>
      </c>
      <c r="E14" s="63" t="s">
        <v>2727</v>
      </c>
      <c r="F14" s="79" t="s">
        <v>2726</v>
      </c>
    </row>
    <row r="15" spans="2:6" x14ac:dyDescent="0.35">
      <c r="B15" s="62" t="s">
        <v>9</v>
      </c>
      <c r="C15" s="63" t="s">
        <v>337</v>
      </c>
      <c r="D15" s="79" t="s">
        <v>337</v>
      </c>
      <c r="E15" s="63" t="s">
        <v>337</v>
      </c>
      <c r="F15" s="79" t="s">
        <v>337</v>
      </c>
    </row>
    <row r="16" spans="2:6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</row>
    <row r="17" spans="2:6" ht="25" x14ac:dyDescent="0.35">
      <c r="B17" s="62" t="s">
        <v>45</v>
      </c>
      <c r="C17" s="63" t="s">
        <v>395</v>
      </c>
      <c r="D17" s="79" t="s">
        <v>395</v>
      </c>
      <c r="E17" s="63" t="s">
        <v>395</v>
      </c>
      <c r="F17" s="79" t="s">
        <v>395</v>
      </c>
    </row>
    <row r="18" spans="2:6" ht="25" x14ac:dyDescent="0.35">
      <c r="B18" s="62" t="s">
        <v>46</v>
      </c>
      <c r="C18" s="61" t="s">
        <v>1173</v>
      </c>
      <c r="D18" s="79" t="s">
        <v>1173</v>
      </c>
      <c r="E18" s="61" t="s">
        <v>1173</v>
      </c>
      <c r="F18" s="79" t="s">
        <v>1173</v>
      </c>
    </row>
    <row r="20" spans="2:6" ht="15" thickBot="1" x14ac:dyDescent="0.4"/>
    <row r="21" spans="2:6" x14ac:dyDescent="0.35">
      <c r="B21" s="128" t="s">
        <v>394</v>
      </c>
      <c r="C21" s="129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1839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4.5" customHeight="1" x14ac:dyDescent="0.35">
      <c r="B28" s="130" t="s">
        <v>264</v>
      </c>
      <c r="C28" s="131"/>
    </row>
    <row r="29" spans="2:6" x14ac:dyDescent="0.35">
      <c r="B29" s="65" t="s">
        <v>1165</v>
      </c>
      <c r="C29" s="67" t="s">
        <v>1174</v>
      </c>
    </row>
    <row r="30" spans="2:6" x14ac:dyDescent="0.35">
      <c r="B30" s="80" t="s">
        <v>1166</v>
      </c>
      <c r="C30" s="55" t="s">
        <v>1159</v>
      </c>
    </row>
    <row r="31" spans="2:6" x14ac:dyDescent="0.35">
      <c r="B31" s="80" t="s">
        <v>1167</v>
      </c>
      <c r="C31" s="55" t="s">
        <v>1160</v>
      </c>
    </row>
    <row r="32" spans="2:6" ht="25" x14ac:dyDescent="0.35">
      <c r="B32" s="80" t="s">
        <v>1175</v>
      </c>
      <c r="C32" s="55" t="s">
        <v>1161</v>
      </c>
    </row>
    <row r="33" spans="2:3" ht="25" x14ac:dyDescent="0.35">
      <c r="B33" s="80" t="s">
        <v>1176</v>
      </c>
      <c r="C33" s="55" t="s">
        <v>1162</v>
      </c>
    </row>
    <row r="34" spans="2:3" ht="25" x14ac:dyDescent="0.35">
      <c r="B34" s="80" t="s">
        <v>1177</v>
      </c>
      <c r="C34" s="55" t="s">
        <v>1163</v>
      </c>
    </row>
    <row r="35" spans="2:3" ht="25" x14ac:dyDescent="0.35">
      <c r="B35" s="80" t="s">
        <v>1420</v>
      </c>
      <c r="C35" s="55" t="s">
        <v>1206</v>
      </c>
    </row>
    <row r="36" spans="2:3" ht="25" x14ac:dyDescent="0.35">
      <c r="B36" s="80" t="s">
        <v>1195</v>
      </c>
      <c r="C36" s="55" t="s">
        <v>1207</v>
      </c>
    </row>
    <row r="37" spans="2:3" ht="25" x14ac:dyDescent="0.35">
      <c r="B37" s="80" t="s">
        <v>1196</v>
      </c>
      <c r="C37" s="55" t="s">
        <v>1208</v>
      </c>
    </row>
    <row r="38" spans="2:3" ht="25" x14ac:dyDescent="0.35">
      <c r="B38" s="80" t="s">
        <v>1200</v>
      </c>
      <c r="C38" s="55" t="s">
        <v>1209</v>
      </c>
    </row>
    <row r="39" spans="2:3" ht="25" x14ac:dyDescent="0.35">
      <c r="B39" s="80" t="s">
        <v>1201</v>
      </c>
      <c r="C39" s="55" t="s">
        <v>1210</v>
      </c>
    </row>
    <row r="40" spans="2:3" ht="25" x14ac:dyDescent="0.35">
      <c r="B40" s="80" t="s">
        <v>1202</v>
      </c>
      <c r="C40" s="55" t="s">
        <v>1211</v>
      </c>
    </row>
    <row r="41" spans="2:3" ht="25" x14ac:dyDescent="0.35">
      <c r="B41" s="80" t="s">
        <v>1197</v>
      </c>
      <c r="C41" s="55" t="s">
        <v>1212</v>
      </c>
    </row>
    <row r="42" spans="2:3" ht="25" x14ac:dyDescent="0.35">
      <c r="B42" s="80" t="s">
        <v>1198</v>
      </c>
      <c r="C42" s="55" t="s">
        <v>1213</v>
      </c>
    </row>
    <row r="43" spans="2:3" ht="25" x14ac:dyDescent="0.35">
      <c r="B43" s="80" t="s">
        <v>1199</v>
      </c>
      <c r="C43" s="55" t="s">
        <v>1214</v>
      </c>
    </row>
    <row r="44" spans="2:3" ht="25" x14ac:dyDescent="0.35">
      <c r="B44" s="80" t="s">
        <v>1203</v>
      </c>
      <c r="C44" s="55" t="s">
        <v>1215</v>
      </c>
    </row>
    <row r="45" spans="2:3" ht="25" x14ac:dyDescent="0.35">
      <c r="B45" s="80" t="s">
        <v>1204</v>
      </c>
      <c r="C45" s="55" t="s">
        <v>1216</v>
      </c>
    </row>
    <row r="46" spans="2:3" ht="25" x14ac:dyDescent="0.35">
      <c r="B46" s="80" t="s">
        <v>1205</v>
      </c>
      <c r="C46" s="55" t="s">
        <v>1217</v>
      </c>
    </row>
    <row r="47" spans="2:3" ht="37.5" x14ac:dyDescent="0.35">
      <c r="B47" s="56" t="s">
        <v>1421</v>
      </c>
      <c r="C47" s="55" t="s">
        <v>1422</v>
      </c>
    </row>
    <row r="48" spans="2:3" ht="37.5" x14ac:dyDescent="0.35">
      <c r="B48" s="56" t="s">
        <v>1441</v>
      </c>
      <c r="C48" s="55" t="s">
        <v>1423</v>
      </c>
    </row>
    <row r="49" spans="2:3" ht="37.5" x14ac:dyDescent="0.35">
      <c r="B49" s="56" t="s">
        <v>1424</v>
      </c>
      <c r="C49" s="55" t="s">
        <v>1425</v>
      </c>
    </row>
    <row r="50" spans="2:3" ht="37.5" x14ac:dyDescent="0.35">
      <c r="B50" s="56" t="s">
        <v>1426</v>
      </c>
      <c r="C50" s="55" t="s">
        <v>1427</v>
      </c>
    </row>
    <row r="51" spans="2:3" ht="25" x14ac:dyDescent="0.35">
      <c r="B51" s="56" t="s">
        <v>1428</v>
      </c>
      <c r="C51" s="55" t="s">
        <v>1429</v>
      </c>
    </row>
    <row r="52" spans="2:3" ht="25" x14ac:dyDescent="0.35">
      <c r="B52" s="56" t="s">
        <v>1430</v>
      </c>
      <c r="C52" s="55" t="s">
        <v>1431</v>
      </c>
    </row>
    <row r="53" spans="2:3" ht="25" x14ac:dyDescent="0.35">
      <c r="B53" s="56" t="s">
        <v>1432</v>
      </c>
      <c r="C53" s="55" t="s">
        <v>1433</v>
      </c>
    </row>
    <row r="54" spans="2:3" ht="25" x14ac:dyDescent="0.35">
      <c r="B54" s="56" t="s">
        <v>1434</v>
      </c>
      <c r="C54" s="55" t="s">
        <v>1435</v>
      </c>
    </row>
    <row r="55" spans="2:3" ht="25" x14ac:dyDescent="0.35">
      <c r="B55" s="56" t="s">
        <v>1436</v>
      </c>
      <c r="C55" s="55" t="s">
        <v>1437</v>
      </c>
    </row>
    <row r="56" spans="2:3" ht="25.5" thickBot="1" x14ac:dyDescent="0.4">
      <c r="B56" s="54" t="s">
        <v>1440</v>
      </c>
      <c r="C56" s="53" t="s">
        <v>1438</v>
      </c>
    </row>
    <row r="57" spans="2:3" x14ac:dyDescent="0.35">
      <c r="B57" s="81" t="s">
        <v>1439</v>
      </c>
      <c r="C57" s="82"/>
    </row>
    <row r="58" spans="2:3" x14ac:dyDescent="0.35">
      <c r="B58" s="82"/>
      <c r="C58" s="82"/>
    </row>
    <row r="59" spans="2:3" x14ac:dyDescent="0.35">
      <c r="B59" s="82"/>
      <c r="C59" s="82"/>
    </row>
    <row r="60" spans="2:3" x14ac:dyDescent="0.35">
      <c r="B60" s="82"/>
      <c r="C60" s="82"/>
    </row>
    <row r="61" spans="2:3" x14ac:dyDescent="0.35">
      <c r="B61" s="82"/>
      <c r="C61" s="82"/>
    </row>
  </sheetData>
  <mergeCells count="2">
    <mergeCell ref="B21:C21"/>
    <mergeCell ref="B28:C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A954EF02-A51C-44DE-B77E-4BE957C0169B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A06A-2E71-44F3-95AA-FB71AF9E4993}">
  <dimension ref="B1:F59"/>
  <sheetViews>
    <sheetView zoomScaleNormal="100" workbookViewId="0"/>
  </sheetViews>
  <sheetFormatPr defaultRowHeight="14.5" x14ac:dyDescent="0.35"/>
  <cols>
    <col min="1" max="1" width="3.54296875" customWidth="1"/>
    <col min="2" max="2" width="40.7265625" customWidth="1"/>
    <col min="3" max="3" width="40.54296875" bestFit="1" customWidth="1"/>
    <col min="4" max="5" width="40.7265625" customWidth="1"/>
    <col min="6" max="6" width="40.54296875" customWidth="1"/>
  </cols>
  <sheetData>
    <row r="1" spans="2:6" x14ac:dyDescent="0.35">
      <c r="B1" s="34" t="s">
        <v>322</v>
      </c>
    </row>
    <row r="2" spans="2:6" x14ac:dyDescent="0.35">
      <c r="B2" s="35" t="s">
        <v>326</v>
      </c>
    </row>
    <row r="3" spans="2:6" ht="25" x14ac:dyDescent="0.35">
      <c r="B3" s="11" t="s">
        <v>195</v>
      </c>
      <c r="C3" s="4" t="s">
        <v>198</v>
      </c>
      <c r="D3" s="5" t="s">
        <v>576</v>
      </c>
      <c r="E3" s="4" t="s">
        <v>588</v>
      </c>
      <c r="F3" s="5" t="s">
        <v>859</v>
      </c>
    </row>
    <row r="4" spans="2:6" x14ac:dyDescent="0.35">
      <c r="B4" s="11" t="s">
        <v>196</v>
      </c>
      <c r="C4" s="4" t="s">
        <v>2276</v>
      </c>
      <c r="D4" s="5" t="s">
        <v>2277</v>
      </c>
      <c r="E4" s="4" t="s">
        <v>2278</v>
      </c>
      <c r="F4" s="5" t="s">
        <v>2279</v>
      </c>
    </row>
    <row r="5" spans="2:6" x14ac:dyDescent="0.35">
      <c r="B5" s="11" t="s">
        <v>197</v>
      </c>
      <c r="C5" s="4" t="s">
        <v>2276</v>
      </c>
      <c r="D5" s="5" t="s">
        <v>2277</v>
      </c>
      <c r="E5" s="4" t="s">
        <v>2278</v>
      </c>
      <c r="F5" s="5" t="s">
        <v>2279</v>
      </c>
    </row>
    <row r="6" spans="2:6" x14ac:dyDescent="0.35">
      <c r="B6" s="37" t="s">
        <v>59</v>
      </c>
      <c r="C6" s="4" t="s">
        <v>83</v>
      </c>
      <c r="D6" s="5" t="s">
        <v>696</v>
      </c>
      <c r="E6" s="4" t="s">
        <v>589</v>
      </c>
      <c r="F6" s="5" t="s">
        <v>861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581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582</v>
      </c>
      <c r="C12" s="4" t="s">
        <v>1840</v>
      </c>
      <c r="D12" s="5" t="s">
        <v>1840</v>
      </c>
      <c r="E12" s="4" t="s">
        <v>1840</v>
      </c>
      <c r="F12" s="5" t="s">
        <v>1840</v>
      </c>
    </row>
    <row r="13" spans="2:6" ht="25" x14ac:dyDescent="0.35">
      <c r="B13" s="11" t="s">
        <v>7</v>
      </c>
      <c r="C13" s="4" t="s">
        <v>321</v>
      </c>
      <c r="D13" s="5" t="s">
        <v>321</v>
      </c>
      <c r="E13" s="4" t="s">
        <v>730</v>
      </c>
      <c r="F13" s="5" t="s">
        <v>860</v>
      </c>
    </row>
    <row r="14" spans="2:6" ht="37.5" x14ac:dyDescent="0.35">
      <c r="B14" s="11" t="s">
        <v>8</v>
      </c>
      <c r="C14" s="4" t="s">
        <v>511</v>
      </c>
      <c r="D14" s="5" t="s">
        <v>577</v>
      </c>
      <c r="E14" s="4" t="s">
        <v>2724</v>
      </c>
      <c r="F14" s="5" t="s">
        <v>2725</v>
      </c>
    </row>
    <row r="15" spans="2:6" x14ac:dyDescent="0.35">
      <c r="B15" s="11" t="s">
        <v>9</v>
      </c>
      <c r="C15" s="4" t="s">
        <v>337</v>
      </c>
      <c r="D15" s="5" t="s">
        <v>337</v>
      </c>
      <c r="E15" s="4" t="s">
        <v>337</v>
      </c>
      <c r="F15" s="5" t="s">
        <v>337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395</v>
      </c>
      <c r="D17" s="5" t="s">
        <v>395</v>
      </c>
      <c r="E17" s="4" t="s">
        <v>395</v>
      </c>
      <c r="F17" s="5" t="s">
        <v>395</v>
      </c>
    </row>
    <row r="18" spans="2:6" ht="37.5" x14ac:dyDescent="0.35">
      <c r="B18" s="11" t="s">
        <v>46</v>
      </c>
      <c r="C18" s="20" t="s">
        <v>338</v>
      </c>
      <c r="D18" s="5" t="s">
        <v>578</v>
      </c>
      <c r="E18" s="20" t="s">
        <v>338</v>
      </c>
      <c r="F18" s="5" t="s">
        <v>338</v>
      </c>
    </row>
    <row r="20" spans="2:6" ht="15" thickBot="1" x14ac:dyDescent="0.4"/>
    <row r="21" spans="2:6" x14ac:dyDescent="0.35">
      <c r="B21" s="120" t="s">
        <v>394</v>
      </c>
      <c r="C21" s="121"/>
      <c r="D21" s="12"/>
    </row>
    <row r="22" spans="2:6" x14ac:dyDescent="0.35">
      <c r="B22" s="22" t="s">
        <v>49</v>
      </c>
      <c r="C22" s="23" t="s">
        <v>50</v>
      </c>
      <c r="D22" s="17"/>
    </row>
    <row r="23" spans="2:6" ht="25" x14ac:dyDescent="0.35">
      <c r="B23" s="22" t="s">
        <v>51</v>
      </c>
      <c r="C23" s="23" t="s">
        <v>1839</v>
      </c>
      <c r="D23" s="17"/>
    </row>
    <row r="24" spans="2:6" ht="37.5" x14ac:dyDescent="0.35">
      <c r="B24" s="22" t="s">
        <v>52</v>
      </c>
      <c r="C24" s="23" t="s">
        <v>53</v>
      </c>
      <c r="D24" s="17"/>
    </row>
    <row r="25" spans="2:6" ht="15" thickBot="1" x14ac:dyDescent="0.4">
      <c r="B25" s="24" t="s">
        <v>62</v>
      </c>
      <c r="C25" s="25" t="s">
        <v>61</v>
      </c>
      <c r="D25" s="17"/>
    </row>
    <row r="27" spans="2:6" ht="15" thickBot="1" x14ac:dyDescent="0.4"/>
    <row r="28" spans="2:6" ht="15" customHeight="1" x14ac:dyDescent="0.35">
      <c r="B28" s="122" t="s">
        <v>264</v>
      </c>
      <c r="C28" s="123"/>
      <c r="D28" s="123"/>
      <c r="E28" s="123"/>
      <c r="F28" s="124"/>
    </row>
    <row r="29" spans="2:6" ht="26" x14ac:dyDescent="0.35">
      <c r="B29" s="38" t="s">
        <v>99</v>
      </c>
      <c r="C29" s="45" t="s">
        <v>247</v>
      </c>
      <c r="D29" s="45" t="s">
        <v>586</v>
      </c>
      <c r="E29" s="45" t="s">
        <v>587</v>
      </c>
      <c r="F29" s="39" t="s">
        <v>934</v>
      </c>
    </row>
    <row r="30" spans="2:6" x14ac:dyDescent="0.35">
      <c r="B30" s="27" t="s">
        <v>103</v>
      </c>
      <c r="C30" s="28" t="s">
        <v>216</v>
      </c>
      <c r="D30" s="28" t="s">
        <v>546</v>
      </c>
      <c r="E30" s="51" t="s">
        <v>697</v>
      </c>
      <c r="F30" s="29" t="s">
        <v>903</v>
      </c>
    </row>
    <row r="31" spans="2:6" x14ac:dyDescent="0.35">
      <c r="B31" s="27" t="s">
        <v>199</v>
      </c>
      <c r="C31" s="28" t="s">
        <v>218</v>
      </c>
      <c r="D31" s="28" t="s">
        <v>547</v>
      </c>
      <c r="E31" s="51" t="s">
        <v>976</v>
      </c>
      <c r="F31" s="29" t="s">
        <v>904</v>
      </c>
    </row>
    <row r="32" spans="2:6" x14ac:dyDescent="0.35">
      <c r="B32" s="27" t="s">
        <v>200</v>
      </c>
      <c r="C32" s="28" t="s">
        <v>217</v>
      </c>
      <c r="D32" s="28" t="s">
        <v>548</v>
      </c>
      <c r="E32" s="51" t="s">
        <v>977</v>
      </c>
      <c r="F32" s="29" t="s">
        <v>905</v>
      </c>
    </row>
    <row r="33" spans="2:6" x14ac:dyDescent="0.35">
      <c r="B33" s="27" t="s">
        <v>201</v>
      </c>
      <c r="C33" s="28" t="s">
        <v>219</v>
      </c>
      <c r="D33" s="28" t="s">
        <v>549</v>
      </c>
      <c r="E33" s="51" t="s">
        <v>978</v>
      </c>
      <c r="F33" s="29" t="s">
        <v>906</v>
      </c>
    </row>
    <row r="34" spans="2:6" x14ac:dyDescent="0.35">
      <c r="B34" s="27" t="s">
        <v>107</v>
      </c>
      <c r="C34" s="28" t="s">
        <v>220</v>
      </c>
      <c r="D34" s="28" t="s">
        <v>550</v>
      </c>
      <c r="E34" s="51" t="s">
        <v>979</v>
      </c>
      <c r="F34" s="29" t="s">
        <v>907</v>
      </c>
    </row>
    <row r="35" spans="2:6" x14ac:dyDescent="0.35">
      <c r="B35" s="27" t="s">
        <v>109</v>
      </c>
      <c r="C35" s="28" t="s">
        <v>221</v>
      </c>
      <c r="D35" s="28" t="s">
        <v>551</v>
      </c>
      <c r="E35" s="51" t="s">
        <v>980</v>
      </c>
      <c r="F35" s="29" t="s">
        <v>908</v>
      </c>
    </row>
    <row r="36" spans="2:6" x14ac:dyDescent="0.35">
      <c r="B36" s="27" t="s">
        <v>110</v>
      </c>
      <c r="C36" s="28" t="s">
        <v>339</v>
      </c>
      <c r="D36" s="28" t="s">
        <v>552</v>
      </c>
      <c r="E36" s="51" t="s">
        <v>981</v>
      </c>
      <c r="F36" s="29" t="s">
        <v>909</v>
      </c>
    </row>
    <row r="37" spans="2:6" x14ac:dyDescent="0.35">
      <c r="B37" s="27" t="s">
        <v>111</v>
      </c>
      <c r="C37" s="28" t="s">
        <v>222</v>
      </c>
      <c r="D37" s="28" t="s">
        <v>553</v>
      </c>
      <c r="E37" s="51" t="s">
        <v>982</v>
      </c>
      <c r="F37" s="29" t="s">
        <v>910</v>
      </c>
    </row>
    <row r="38" spans="2:6" x14ac:dyDescent="0.35">
      <c r="B38" s="27" t="s">
        <v>112</v>
      </c>
      <c r="C38" s="28" t="s">
        <v>223</v>
      </c>
      <c r="D38" s="28" t="s">
        <v>554</v>
      </c>
      <c r="E38" s="51" t="s">
        <v>983</v>
      </c>
      <c r="F38" s="29" t="s">
        <v>911</v>
      </c>
    </row>
    <row r="39" spans="2:6" x14ac:dyDescent="0.35">
      <c r="B39" s="27" t="s">
        <v>202</v>
      </c>
      <c r="C39" s="28" t="s">
        <v>224</v>
      </c>
      <c r="D39" s="28" t="s">
        <v>555</v>
      </c>
      <c r="E39" s="51" t="s">
        <v>984</v>
      </c>
      <c r="F39" s="29" t="s">
        <v>912</v>
      </c>
    </row>
    <row r="40" spans="2:6" x14ac:dyDescent="0.35">
      <c r="B40" s="27" t="s">
        <v>114</v>
      </c>
      <c r="C40" s="28" t="s">
        <v>225</v>
      </c>
      <c r="D40" s="28" t="s">
        <v>556</v>
      </c>
      <c r="E40" s="51" t="s">
        <v>985</v>
      </c>
      <c r="F40" s="29" t="s">
        <v>913</v>
      </c>
    </row>
    <row r="41" spans="2:6" x14ac:dyDescent="0.35">
      <c r="B41" s="27" t="s">
        <v>203</v>
      </c>
      <c r="C41" s="28" t="s">
        <v>226</v>
      </c>
      <c r="D41" s="28" t="s">
        <v>557</v>
      </c>
      <c r="E41" s="51" t="s">
        <v>986</v>
      </c>
      <c r="F41" s="29" t="s">
        <v>914</v>
      </c>
    </row>
    <row r="42" spans="2:6" x14ac:dyDescent="0.35">
      <c r="B42" s="27" t="s">
        <v>119</v>
      </c>
      <c r="C42" s="28" t="s">
        <v>227</v>
      </c>
      <c r="D42" s="28" t="s">
        <v>558</v>
      </c>
      <c r="E42" s="51" t="s">
        <v>987</v>
      </c>
      <c r="F42" s="29" t="s">
        <v>915</v>
      </c>
    </row>
    <row r="43" spans="2:6" x14ac:dyDescent="0.35">
      <c r="B43" s="27" t="s">
        <v>204</v>
      </c>
      <c r="C43" s="28" t="s">
        <v>228</v>
      </c>
      <c r="D43" s="28" t="s">
        <v>559</v>
      </c>
      <c r="E43" s="51" t="s">
        <v>988</v>
      </c>
      <c r="F43" s="29" t="s">
        <v>916</v>
      </c>
    </row>
    <row r="44" spans="2:6" x14ac:dyDescent="0.35">
      <c r="B44" s="27" t="s">
        <v>205</v>
      </c>
      <c r="C44" s="28" t="s">
        <v>229</v>
      </c>
      <c r="D44" s="28" t="s">
        <v>560</v>
      </c>
      <c r="E44" s="51" t="s">
        <v>989</v>
      </c>
      <c r="F44" s="29" t="s">
        <v>917</v>
      </c>
    </row>
    <row r="45" spans="2:6" x14ac:dyDescent="0.35">
      <c r="B45" s="27" t="s">
        <v>121</v>
      </c>
      <c r="C45" s="28" t="s">
        <v>230</v>
      </c>
      <c r="D45" s="28" t="s">
        <v>561</v>
      </c>
      <c r="E45" s="51" t="s">
        <v>990</v>
      </c>
      <c r="F45" s="29" t="s">
        <v>918</v>
      </c>
    </row>
    <row r="46" spans="2:6" x14ac:dyDescent="0.35">
      <c r="B46" s="27" t="s">
        <v>206</v>
      </c>
      <c r="C46" s="28" t="s">
        <v>231</v>
      </c>
      <c r="D46" s="28" t="s">
        <v>562</v>
      </c>
      <c r="E46" s="51" t="s">
        <v>991</v>
      </c>
      <c r="F46" s="29" t="s">
        <v>919</v>
      </c>
    </row>
    <row r="47" spans="2:6" x14ac:dyDescent="0.35">
      <c r="B47" s="27" t="s">
        <v>122</v>
      </c>
      <c r="C47" s="28" t="s">
        <v>232</v>
      </c>
      <c r="D47" s="28" t="s">
        <v>563</v>
      </c>
      <c r="E47" s="51" t="s">
        <v>992</v>
      </c>
      <c r="F47" s="29" t="s">
        <v>920</v>
      </c>
    </row>
    <row r="48" spans="2:6" x14ac:dyDescent="0.35">
      <c r="B48" s="27" t="s">
        <v>124</v>
      </c>
      <c r="C48" s="28" t="s">
        <v>233</v>
      </c>
      <c r="D48" s="28" t="s">
        <v>564</v>
      </c>
      <c r="E48" s="51" t="s">
        <v>993</v>
      </c>
      <c r="F48" s="29" t="s">
        <v>921</v>
      </c>
    </row>
    <row r="49" spans="2:6" x14ac:dyDescent="0.35">
      <c r="B49" s="27" t="s">
        <v>207</v>
      </c>
      <c r="C49" s="28" t="s">
        <v>234</v>
      </c>
      <c r="D49" s="28" t="s">
        <v>565</v>
      </c>
      <c r="E49" s="51" t="s">
        <v>994</v>
      </c>
      <c r="F49" s="29" t="s">
        <v>922</v>
      </c>
    </row>
    <row r="50" spans="2:6" x14ac:dyDescent="0.35">
      <c r="B50" s="27" t="s">
        <v>208</v>
      </c>
      <c r="C50" s="28" t="s">
        <v>235</v>
      </c>
      <c r="D50" s="28" t="s">
        <v>566</v>
      </c>
      <c r="E50" s="51" t="s">
        <v>995</v>
      </c>
      <c r="F50" s="29" t="s">
        <v>923</v>
      </c>
    </row>
    <row r="51" spans="2:6" x14ac:dyDescent="0.35">
      <c r="B51" s="27" t="s">
        <v>209</v>
      </c>
      <c r="C51" s="28" t="s">
        <v>236</v>
      </c>
      <c r="D51" s="28" t="s">
        <v>567</v>
      </c>
      <c r="E51" s="51" t="s">
        <v>996</v>
      </c>
      <c r="F51" s="29" t="s">
        <v>924</v>
      </c>
    </row>
    <row r="52" spans="2:6" x14ac:dyDescent="0.35">
      <c r="B52" s="27" t="s">
        <v>127</v>
      </c>
      <c r="C52" s="28" t="s">
        <v>237</v>
      </c>
      <c r="D52" s="28" t="s">
        <v>568</v>
      </c>
      <c r="E52" s="51" t="s">
        <v>997</v>
      </c>
      <c r="F52" s="29" t="s">
        <v>925</v>
      </c>
    </row>
    <row r="53" spans="2:6" x14ac:dyDescent="0.35">
      <c r="B53" s="27" t="s">
        <v>210</v>
      </c>
      <c r="C53" s="28" t="s">
        <v>238</v>
      </c>
      <c r="D53" s="28" t="s">
        <v>569</v>
      </c>
      <c r="E53" s="51" t="s">
        <v>998</v>
      </c>
      <c r="F53" s="29" t="s">
        <v>926</v>
      </c>
    </row>
    <row r="54" spans="2:6" x14ac:dyDescent="0.35">
      <c r="B54" s="27" t="s">
        <v>211</v>
      </c>
      <c r="C54" s="28" t="s">
        <v>239</v>
      </c>
      <c r="D54" s="28" t="s">
        <v>570</v>
      </c>
      <c r="E54" s="51" t="s">
        <v>999</v>
      </c>
      <c r="F54" s="29" t="s">
        <v>927</v>
      </c>
    </row>
    <row r="55" spans="2:6" x14ac:dyDescent="0.35">
      <c r="B55" s="27" t="s">
        <v>212</v>
      </c>
      <c r="C55" s="28" t="s">
        <v>240</v>
      </c>
      <c r="D55" s="28" t="s">
        <v>571</v>
      </c>
      <c r="E55" s="51" t="s">
        <v>1000</v>
      </c>
      <c r="F55" s="29" t="s">
        <v>928</v>
      </c>
    </row>
    <row r="56" spans="2:6" x14ac:dyDescent="0.35">
      <c r="B56" s="27" t="s">
        <v>213</v>
      </c>
      <c r="C56" s="28" t="s">
        <v>241</v>
      </c>
      <c r="D56" s="28" t="s">
        <v>572</v>
      </c>
      <c r="E56" s="51" t="s">
        <v>1001</v>
      </c>
      <c r="F56" s="29" t="s">
        <v>929</v>
      </c>
    </row>
    <row r="57" spans="2:6" x14ac:dyDescent="0.35">
      <c r="B57" s="27" t="s">
        <v>214</v>
      </c>
      <c r="C57" s="28" t="s">
        <v>242</v>
      </c>
      <c r="D57" s="28" t="s">
        <v>573</v>
      </c>
      <c r="E57" s="51" t="s">
        <v>1002</v>
      </c>
      <c r="F57" s="29" t="s">
        <v>930</v>
      </c>
    </row>
    <row r="58" spans="2:6" x14ac:dyDescent="0.35">
      <c r="B58" s="27" t="s">
        <v>215</v>
      </c>
      <c r="C58" s="28" t="s">
        <v>243</v>
      </c>
      <c r="D58" s="28" t="s">
        <v>574</v>
      </c>
      <c r="E58" s="51" t="s">
        <v>1003</v>
      </c>
      <c r="F58" s="29" t="s">
        <v>931</v>
      </c>
    </row>
    <row r="59" spans="2:6" ht="15" thickBot="1" x14ac:dyDescent="0.4">
      <c r="B59" s="30" t="s">
        <v>133</v>
      </c>
      <c r="C59" s="31" t="s">
        <v>244</v>
      </c>
      <c r="D59" s="31" t="s">
        <v>575</v>
      </c>
      <c r="E59" s="31" t="s">
        <v>1004</v>
      </c>
      <c r="F59" s="32" t="s">
        <v>932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5B332E16-0625-4A26-9FE7-E440204E5CB8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A88C-DEEC-4B77-9AE3-F1EBCE4DB0AA}">
  <dimension ref="B1:F61"/>
  <sheetViews>
    <sheetView zoomScaleNormal="100" workbookViewId="0"/>
  </sheetViews>
  <sheetFormatPr defaultRowHeight="14.5" x14ac:dyDescent="0.35"/>
  <cols>
    <col min="1" max="1" width="3.54296875" customWidth="1"/>
    <col min="2" max="2" width="40.7265625" customWidth="1"/>
    <col min="3" max="5" width="40.54296875" customWidth="1"/>
    <col min="6" max="6" width="40.81640625" customWidth="1"/>
  </cols>
  <sheetData>
    <row r="1" spans="2:6" x14ac:dyDescent="0.35">
      <c r="B1" s="34" t="s">
        <v>322</v>
      </c>
    </row>
    <row r="2" spans="2:6" x14ac:dyDescent="0.35">
      <c r="B2" s="35" t="s">
        <v>341</v>
      </c>
    </row>
    <row r="3" spans="2:6" ht="25" x14ac:dyDescent="0.35">
      <c r="B3" s="11" t="s">
        <v>195</v>
      </c>
      <c r="C3" s="4" t="s">
        <v>340</v>
      </c>
      <c r="D3" s="5" t="s">
        <v>764</v>
      </c>
      <c r="E3" s="4" t="s">
        <v>865</v>
      </c>
      <c r="F3" s="5" t="s">
        <v>1273</v>
      </c>
    </row>
    <row r="4" spans="2:6" x14ac:dyDescent="0.35">
      <c r="B4" s="11" t="s">
        <v>196</v>
      </c>
      <c r="C4" s="4" t="s">
        <v>2280</v>
      </c>
      <c r="D4" s="5" t="s">
        <v>2281</v>
      </c>
      <c r="E4" s="4" t="s">
        <v>2282</v>
      </c>
      <c r="F4" s="5" t="s">
        <v>2283</v>
      </c>
    </row>
    <row r="5" spans="2:6" x14ac:dyDescent="0.35">
      <c r="B5" s="11" t="s">
        <v>197</v>
      </c>
      <c r="C5" s="4" t="s">
        <v>2280</v>
      </c>
      <c r="D5" s="5" t="s">
        <v>2281</v>
      </c>
      <c r="E5" s="4" t="s">
        <v>2282</v>
      </c>
      <c r="F5" s="5" t="s">
        <v>2283</v>
      </c>
    </row>
    <row r="6" spans="2:6" x14ac:dyDescent="0.35">
      <c r="B6" s="37" t="s">
        <v>59</v>
      </c>
      <c r="C6" s="4" t="s">
        <v>393</v>
      </c>
      <c r="D6" s="5" t="s">
        <v>856</v>
      </c>
      <c r="E6" s="4" t="s">
        <v>864</v>
      </c>
      <c r="F6" s="5" t="s">
        <v>1274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581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582</v>
      </c>
      <c r="C12" s="4" t="s">
        <v>1840</v>
      </c>
      <c r="D12" s="5" t="s">
        <v>1840</v>
      </c>
      <c r="E12" s="4" t="s">
        <v>1840</v>
      </c>
      <c r="F12" s="5" t="s">
        <v>1840</v>
      </c>
    </row>
    <row r="13" spans="2:6" ht="25" x14ac:dyDescent="0.35">
      <c r="B13" s="11" t="s">
        <v>7</v>
      </c>
      <c r="C13" s="4" t="s">
        <v>321</v>
      </c>
      <c r="D13" s="5" t="s">
        <v>321</v>
      </c>
      <c r="E13" s="4" t="s">
        <v>973</v>
      </c>
      <c r="F13" s="5" t="s">
        <v>1275</v>
      </c>
    </row>
    <row r="14" spans="2:6" ht="37.5" x14ac:dyDescent="0.35">
      <c r="B14" s="11" t="s">
        <v>8</v>
      </c>
      <c r="C14" s="4" t="s">
        <v>512</v>
      </c>
      <c r="D14" s="5" t="s">
        <v>765</v>
      </c>
      <c r="E14" s="4" t="s">
        <v>2725</v>
      </c>
      <c r="F14" s="5" t="s">
        <v>2724</v>
      </c>
    </row>
    <row r="15" spans="2:6" x14ac:dyDescent="0.35">
      <c r="B15" s="11" t="s">
        <v>9</v>
      </c>
      <c r="C15" s="4" t="s">
        <v>337</v>
      </c>
      <c r="D15" s="5" t="s">
        <v>337</v>
      </c>
      <c r="E15" s="4" t="s">
        <v>337</v>
      </c>
      <c r="F15" s="5" t="s">
        <v>337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395</v>
      </c>
      <c r="D17" s="5" t="s">
        <v>395</v>
      </c>
      <c r="E17" s="4" t="s">
        <v>395</v>
      </c>
      <c r="F17" s="5" t="s">
        <v>395</v>
      </c>
    </row>
    <row r="18" spans="2:6" ht="37.5" x14ac:dyDescent="0.35">
      <c r="B18" s="11" t="s">
        <v>46</v>
      </c>
      <c r="C18" s="20" t="s">
        <v>866</v>
      </c>
      <c r="D18" s="5" t="s">
        <v>766</v>
      </c>
      <c r="E18" s="4" t="s">
        <v>866</v>
      </c>
      <c r="F18" s="5" t="s">
        <v>866</v>
      </c>
    </row>
    <row r="20" spans="2:6" ht="15" thickBot="1" x14ac:dyDescent="0.4"/>
    <row r="21" spans="2:6" x14ac:dyDescent="0.35">
      <c r="B21" s="120" t="s">
        <v>394</v>
      </c>
      <c r="C21" s="121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1839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5" customHeight="1" x14ac:dyDescent="0.35">
      <c r="B28" s="132" t="s">
        <v>264</v>
      </c>
      <c r="C28" s="133"/>
      <c r="D28" s="133"/>
      <c r="E28" s="133"/>
      <c r="F28" s="134"/>
    </row>
    <row r="29" spans="2:6" ht="26" x14ac:dyDescent="0.35">
      <c r="B29" s="48" t="s">
        <v>99</v>
      </c>
      <c r="C29" s="49" t="s">
        <v>342</v>
      </c>
      <c r="D29" s="49" t="s">
        <v>763</v>
      </c>
      <c r="E29" s="49" t="s">
        <v>967</v>
      </c>
      <c r="F29" s="50" t="s">
        <v>1276</v>
      </c>
    </row>
    <row r="30" spans="2:6" x14ac:dyDescent="0.35">
      <c r="B30" s="27" t="s">
        <v>375</v>
      </c>
      <c r="C30" s="28" t="s">
        <v>343</v>
      </c>
      <c r="D30" s="28" t="s">
        <v>731</v>
      </c>
      <c r="E30" s="28" t="s">
        <v>935</v>
      </c>
      <c r="F30" s="29" t="s">
        <v>1277</v>
      </c>
    </row>
    <row r="31" spans="2:6" x14ac:dyDescent="0.35">
      <c r="B31" s="27" t="s">
        <v>199</v>
      </c>
      <c r="C31" s="28" t="s">
        <v>344</v>
      </c>
      <c r="D31" s="28" t="s">
        <v>732</v>
      </c>
      <c r="E31" s="28" t="s">
        <v>936</v>
      </c>
      <c r="F31" s="29" t="s">
        <v>1278</v>
      </c>
    </row>
    <row r="32" spans="2:6" x14ac:dyDescent="0.35">
      <c r="B32" s="27" t="s">
        <v>105</v>
      </c>
      <c r="C32" s="28" t="s">
        <v>345</v>
      </c>
      <c r="D32" s="28" t="s">
        <v>733</v>
      </c>
      <c r="E32" s="28" t="s">
        <v>937</v>
      </c>
      <c r="F32" s="29" t="s">
        <v>1279</v>
      </c>
    </row>
    <row r="33" spans="2:6" x14ac:dyDescent="0.35">
      <c r="B33" s="27" t="s">
        <v>376</v>
      </c>
      <c r="C33" s="28" t="s">
        <v>346</v>
      </c>
      <c r="D33" s="28" t="s">
        <v>734</v>
      </c>
      <c r="E33" s="28" t="s">
        <v>938</v>
      </c>
      <c r="F33" s="29" t="s">
        <v>1280</v>
      </c>
    </row>
    <row r="34" spans="2:6" x14ac:dyDescent="0.35">
      <c r="B34" s="27" t="s">
        <v>106</v>
      </c>
      <c r="C34" s="28" t="s">
        <v>347</v>
      </c>
      <c r="D34" s="28" t="s">
        <v>735</v>
      </c>
      <c r="E34" s="28" t="s">
        <v>939</v>
      </c>
      <c r="F34" s="29" t="s">
        <v>1281</v>
      </c>
    </row>
    <row r="35" spans="2:6" x14ac:dyDescent="0.35">
      <c r="B35" s="27" t="s">
        <v>107</v>
      </c>
      <c r="C35" s="28" t="s">
        <v>348</v>
      </c>
      <c r="D35" s="28" t="s">
        <v>736</v>
      </c>
      <c r="E35" s="28" t="s">
        <v>940</v>
      </c>
      <c r="F35" s="29" t="s">
        <v>1282</v>
      </c>
    </row>
    <row r="36" spans="2:6" x14ac:dyDescent="0.35">
      <c r="B36" s="27" t="s">
        <v>377</v>
      </c>
      <c r="C36" s="28" t="s">
        <v>349</v>
      </c>
      <c r="D36" s="28" t="s">
        <v>737</v>
      </c>
      <c r="E36" s="28" t="s">
        <v>941</v>
      </c>
      <c r="F36" s="29" t="s">
        <v>1283</v>
      </c>
    </row>
    <row r="37" spans="2:6" x14ac:dyDescent="0.35">
      <c r="B37" s="27" t="s">
        <v>378</v>
      </c>
      <c r="C37" s="28" t="s">
        <v>350</v>
      </c>
      <c r="D37" s="28" t="s">
        <v>738</v>
      </c>
      <c r="E37" s="28" t="s">
        <v>942</v>
      </c>
      <c r="F37" s="29" t="s">
        <v>1284</v>
      </c>
    </row>
    <row r="38" spans="2:6" x14ac:dyDescent="0.35">
      <c r="B38" s="27" t="s">
        <v>110</v>
      </c>
      <c r="C38" s="28" t="s">
        <v>351</v>
      </c>
      <c r="D38" s="28" t="s">
        <v>739</v>
      </c>
      <c r="E38" s="28" t="s">
        <v>943</v>
      </c>
      <c r="F38" s="29" t="s">
        <v>1285</v>
      </c>
    </row>
    <row r="39" spans="2:6" x14ac:dyDescent="0.35">
      <c r="B39" s="27" t="s">
        <v>112</v>
      </c>
      <c r="C39" s="28" t="s">
        <v>352</v>
      </c>
      <c r="D39" s="28" t="s">
        <v>740</v>
      </c>
      <c r="E39" s="28" t="s">
        <v>944</v>
      </c>
      <c r="F39" s="29" t="s">
        <v>1286</v>
      </c>
    </row>
    <row r="40" spans="2:6" x14ac:dyDescent="0.35">
      <c r="B40" s="27" t="s">
        <v>379</v>
      </c>
      <c r="C40" s="28" t="s">
        <v>353</v>
      </c>
      <c r="D40" s="28" t="s">
        <v>741</v>
      </c>
      <c r="E40" s="28" t="s">
        <v>945</v>
      </c>
      <c r="F40" s="29" t="s">
        <v>1287</v>
      </c>
    </row>
    <row r="41" spans="2:6" x14ac:dyDescent="0.35">
      <c r="B41" s="27" t="s">
        <v>380</v>
      </c>
      <c r="C41" s="28" t="s">
        <v>354</v>
      </c>
      <c r="D41" s="28" t="s">
        <v>742</v>
      </c>
      <c r="E41" s="28" t="s">
        <v>946</v>
      </c>
      <c r="F41" s="29" t="s">
        <v>1288</v>
      </c>
    </row>
    <row r="42" spans="2:6" x14ac:dyDescent="0.35">
      <c r="B42" s="27" t="s">
        <v>381</v>
      </c>
      <c r="C42" s="28" t="s">
        <v>355</v>
      </c>
      <c r="D42" s="28" t="s">
        <v>743</v>
      </c>
      <c r="E42" s="28" t="s">
        <v>947</v>
      </c>
      <c r="F42" s="29" t="s">
        <v>1289</v>
      </c>
    </row>
    <row r="43" spans="2:6" x14ac:dyDescent="0.35">
      <c r="B43" s="27" t="s">
        <v>122</v>
      </c>
      <c r="C43" s="28" t="s">
        <v>356</v>
      </c>
      <c r="D43" s="28" t="s">
        <v>744</v>
      </c>
      <c r="E43" s="28" t="s">
        <v>948</v>
      </c>
      <c r="F43" s="29" t="s">
        <v>1290</v>
      </c>
    </row>
    <row r="44" spans="2:6" x14ac:dyDescent="0.35">
      <c r="B44" s="27" t="s">
        <v>382</v>
      </c>
      <c r="C44" s="28" t="s">
        <v>357</v>
      </c>
      <c r="D44" s="28" t="s">
        <v>745</v>
      </c>
      <c r="E44" s="28" t="s">
        <v>949</v>
      </c>
      <c r="F44" s="29" t="s">
        <v>1291</v>
      </c>
    </row>
    <row r="45" spans="2:6" x14ac:dyDescent="0.35">
      <c r="B45" s="27" t="s">
        <v>383</v>
      </c>
      <c r="C45" s="28" t="s">
        <v>358</v>
      </c>
      <c r="D45" s="28" t="s">
        <v>746</v>
      </c>
      <c r="E45" s="28" t="s">
        <v>950</v>
      </c>
      <c r="F45" s="29" t="s">
        <v>1292</v>
      </c>
    </row>
    <row r="46" spans="2:6" x14ac:dyDescent="0.35">
      <c r="B46" s="27" t="s">
        <v>384</v>
      </c>
      <c r="C46" s="28" t="s">
        <v>359</v>
      </c>
      <c r="D46" s="28" t="s">
        <v>747</v>
      </c>
      <c r="E46" s="28" t="s">
        <v>951</v>
      </c>
      <c r="F46" s="29" t="s">
        <v>1293</v>
      </c>
    </row>
    <row r="47" spans="2:6" x14ac:dyDescent="0.35">
      <c r="B47" s="27" t="s">
        <v>385</v>
      </c>
      <c r="C47" s="28" t="s">
        <v>360</v>
      </c>
      <c r="D47" s="28" t="s">
        <v>748</v>
      </c>
      <c r="E47" s="28" t="s">
        <v>952</v>
      </c>
      <c r="F47" s="29" t="s">
        <v>1294</v>
      </c>
    </row>
    <row r="48" spans="2:6" x14ac:dyDescent="0.35">
      <c r="B48" s="27" t="s">
        <v>386</v>
      </c>
      <c r="C48" s="28" t="s">
        <v>361</v>
      </c>
      <c r="D48" s="28" t="s">
        <v>749</v>
      </c>
      <c r="E48" s="28" t="s">
        <v>953</v>
      </c>
      <c r="F48" s="29" t="s">
        <v>1295</v>
      </c>
    </row>
    <row r="49" spans="2:6" x14ac:dyDescent="0.35">
      <c r="B49" s="27" t="s">
        <v>387</v>
      </c>
      <c r="C49" s="28" t="s">
        <v>362</v>
      </c>
      <c r="D49" s="28" t="s">
        <v>750</v>
      </c>
      <c r="E49" s="28" t="s">
        <v>954</v>
      </c>
      <c r="F49" s="29" t="s">
        <v>1296</v>
      </c>
    </row>
    <row r="50" spans="2:6" x14ac:dyDescent="0.35">
      <c r="B50" s="27" t="s">
        <v>127</v>
      </c>
      <c r="C50" s="28" t="s">
        <v>363</v>
      </c>
      <c r="D50" s="28" t="s">
        <v>751</v>
      </c>
      <c r="E50" s="28" t="s">
        <v>955</v>
      </c>
      <c r="F50" s="29" t="s">
        <v>1297</v>
      </c>
    </row>
    <row r="51" spans="2:6" x14ac:dyDescent="0.35">
      <c r="B51" s="27" t="s">
        <v>128</v>
      </c>
      <c r="C51" s="28" t="s">
        <v>364</v>
      </c>
      <c r="D51" s="28" t="s">
        <v>752</v>
      </c>
      <c r="E51" s="28" t="s">
        <v>956</v>
      </c>
      <c r="F51" s="29" t="s">
        <v>1298</v>
      </c>
    </row>
    <row r="52" spans="2:6" x14ac:dyDescent="0.35">
      <c r="B52" s="27" t="s">
        <v>388</v>
      </c>
      <c r="C52" s="28" t="s">
        <v>365</v>
      </c>
      <c r="D52" s="28" t="s">
        <v>753</v>
      </c>
      <c r="E52" s="28" t="s">
        <v>957</v>
      </c>
      <c r="F52" s="29" t="s">
        <v>1299</v>
      </c>
    </row>
    <row r="53" spans="2:6" x14ac:dyDescent="0.35">
      <c r="B53" s="27" t="s">
        <v>130</v>
      </c>
      <c r="C53" s="28" t="s">
        <v>366</v>
      </c>
      <c r="D53" s="28" t="s">
        <v>754</v>
      </c>
      <c r="E53" s="28" t="s">
        <v>958</v>
      </c>
      <c r="F53" s="29" t="s">
        <v>1300</v>
      </c>
    </row>
    <row r="54" spans="2:6" x14ac:dyDescent="0.35">
      <c r="B54" s="27" t="s">
        <v>389</v>
      </c>
      <c r="C54" s="28" t="s">
        <v>367</v>
      </c>
      <c r="D54" s="28" t="s">
        <v>755</v>
      </c>
      <c r="E54" s="28" t="s">
        <v>959</v>
      </c>
      <c r="F54" s="29" t="s">
        <v>1301</v>
      </c>
    </row>
    <row r="55" spans="2:6" x14ac:dyDescent="0.35">
      <c r="B55" s="27" t="s">
        <v>131</v>
      </c>
      <c r="C55" s="28" t="s">
        <v>368</v>
      </c>
      <c r="D55" s="28" t="s">
        <v>756</v>
      </c>
      <c r="E55" s="28" t="s">
        <v>960</v>
      </c>
      <c r="F55" s="29" t="s">
        <v>1302</v>
      </c>
    </row>
    <row r="56" spans="2:6" x14ac:dyDescent="0.35">
      <c r="B56" s="27" t="s">
        <v>214</v>
      </c>
      <c r="C56" s="28" t="s">
        <v>369</v>
      </c>
      <c r="D56" s="28" t="s">
        <v>757</v>
      </c>
      <c r="E56" s="28" t="s">
        <v>961</v>
      </c>
      <c r="F56" s="29" t="s">
        <v>1303</v>
      </c>
    </row>
    <row r="57" spans="2:6" x14ac:dyDescent="0.35">
      <c r="B57" s="27" t="s">
        <v>215</v>
      </c>
      <c r="C57" s="28" t="s">
        <v>370</v>
      </c>
      <c r="D57" s="28" t="s">
        <v>758</v>
      </c>
      <c r="E57" s="28" t="s">
        <v>962</v>
      </c>
      <c r="F57" s="29" t="s">
        <v>1304</v>
      </c>
    </row>
    <row r="58" spans="2:6" x14ac:dyDescent="0.35">
      <c r="B58" s="27" t="s">
        <v>390</v>
      </c>
      <c r="C58" s="28" t="s">
        <v>371</v>
      </c>
      <c r="D58" s="28" t="s">
        <v>759</v>
      </c>
      <c r="E58" s="28" t="s">
        <v>963</v>
      </c>
      <c r="F58" s="29" t="s">
        <v>1305</v>
      </c>
    </row>
    <row r="59" spans="2:6" x14ac:dyDescent="0.35">
      <c r="B59" s="27" t="s">
        <v>391</v>
      </c>
      <c r="C59" s="28" t="s">
        <v>372</v>
      </c>
      <c r="D59" s="28" t="s">
        <v>760</v>
      </c>
      <c r="E59" s="28" t="s">
        <v>964</v>
      </c>
      <c r="F59" s="29" t="s">
        <v>1306</v>
      </c>
    </row>
    <row r="60" spans="2:6" x14ac:dyDescent="0.35">
      <c r="B60" s="27" t="s">
        <v>133</v>
      </c>
      <c r="C60" s="28" t="s">
        <v>373</v>
      </c>
      <c r="D60" s="28" t="s">
        <v>761</v>
      </c>
      <c r="E60" s="28" t="s">
        <v>965</v>
      </c>
      <c r="F60" s="29" t="s">
        <v>1307</v>
      </c>
    </row>
    <row r="61" spans="2:6" ht="15" thickBot="1" x14ac:dyDescent="0.4">
      <c r="B61" s="30" t="s">
        <v>392</v>
      </c>
      <c r="C61" s="31" t="s">
        <v>374</v>
      </c>
      <c r="D61" s="31" t="s">
        <v>762</v>
      </c>
      <c r="E61" s="31" t="s">
        <v>966</v>
      </c>
      <c r="F61" s="32" t="s">
        <v>1308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D2FA34FE-A169-4799-B081-E10B7A1BA04D}"/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111E-531A-4F9E-BE17-F2414B67C20F}">
  <dimension ref="B1:F64"/>
  <sheetViews>
    <sheetView zoomScaleNormal="100" workbookViewId="0"/>
  </sheetViews>
  <sheetFormatPr defaultRowHeight="14.5" x14ac:dyDescent="0.35"/>
  <cols>
    <col min="1" max="1" width="3.54296875" customWidth="1"/>
    <col min="2" max="2" width="40.7265625" customWidth="1"/>
    <col min="3" max="4" width="40.54296875" customWidth="1"/>
    <col min="5" max="6" width="40.81640625" customWidth="1"/>
  </cols>
  <sheetData>
    <row r="1" spans="2:6" x14ac:dyDescent="0.35">
      <c r="B1" s="34" t="s">
        <v>322</v>
      </c>
    </row>
    <row r="2" spans="2:6" x14ac:dyDescent="0.35">
      <c r="B2" s="35" t="s">
        <v>1218</v>
      </c>
    </row>
    <row r="3" spans="2:6" ht="25" x14ac:dyDescent="0.35">
      <c r="B3" s="11" t="s">
        <v>195</v>
      </c>
      <c r="C3" s="4" t="s">
        <v>1223</v>
      </c>
      <c r="D3" s="5" t="s">
        <v>1224</v>
      </c>
      <c r="E3" s="4" t="s">
        <v>1309</v>
      </c>
      <c r="F3" s="5" t="s">
        <v>1415</v>
      </c>
    </row>
    <row r="4" spans="2:6" x14ac:dyDescent="0.35">
      <c r="B4" s="11" t="s">
        <v>196</v>
      </c>
      <c r="C4" s="4" t="s">
        <v>2284</v>
      </c>
      <c r="D4" s="5" t="s">
        <v>2285</v>
      </c>
      <c r="E4" s="4" t="s">
        <v>2286</v>
      </c>
      <c r="F4" s="5" t="s">
        <v>2287</v>
      </c>
    </row>
    <row r="5" spans="2:6" x14ac:dyDescent="0.35">
      <c r="B5" s="11" t="s">
        <v>197</v>
      </c>
      <c r="C5" s="4" t="s">
        <v>2284</v>
      </c>
      <c r="D5" s="5" t="s">
        <v>2285</v>
      </c>
      <c r="E5" s="4" t="s">
        <v>2286</v>
      </c>
      <c r="F5" s="5" t="s">
        <v>2287</v>
      </c>
    </row>
    <row r="6" spans="2:6" x14ac:dyDescent="0.35">
      <c r="B6" s="37" t="s">
        <v>59</v>
      </c>
      <c r="C6" s="4" t="s">
        <v>1219</v>
      </c>
      <c r="D6" s="5" t="s">
        <v>1221</v>
      </c>
      <c r="E6" s="4" t="s">
        <v>1313</v>
      </c>
      <c r="F6" s="5" t="s">
        <v>1314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581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582</v>
      </c>
      <c r="C12" s="4" t="s">
        <v>1840</v>
      </c>
      <c r="D12" s="5" t="s">
        <v>1840</v>
      </c>
      <c r="E12" s="4" t="s">
        <v>1840</v>
      </c>
      <c r="F12" s="5" t="s">
        <v>1840</v>
      </c>
    </row>
    <row r="13" spans="2:6" x14ac:dyDescent="0.35">
      <c r="B13" s="11" t="s">
        <v>7</v>
      </c>
      <c r="C13" s="4" t="s">
        <v>321</v>
      </c>
      <c r="D13" s="5" t="s">
        <v>321</v>
      </c>
      <c r="E13" s="4" t="s">
        <v>321</v>
      </c>
      <c r="F13" s="5" t="s">
        <v>321</v>
      </c>
    </row>
    <row r="14" spans="2:6" ht="25" x14ac:dyDescent="0.35">
      <c r="B14" s="11" t="s">
        <v>8</v>
      </c>
      <c r="C14" s="4" t="s">
        <v>1225</v>
      </c>
      <c r="D14" s="5" t="s">
        <v>1226</v>
      </c>
      <c r="E14" s="4" t="s">
        <v>1416</v>
      </c>
      <c r="F14" s="5" t="s">
        <v>1417</v>
      </c>
    </row>
    <row r="15" spans="2:6" x14ac:dyDescent="0.35">
      <c r="B15" s="11" t="s">
        <v>9</v>
      </c>
      <c r="C15" s="4" t="s">
        <v>337</v>
      </c>
      <c r="D15" s="5" t="s">
        <v>337</v>
      </c>
      <c r="E15" s="4" t="s">
        <v>337</v>
      </c>
      <c r="F15" s="5" t="s">
        <v>337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395</v>
      </c>
      <c r="D17" s="5" t="s">
        <v>395</v>
      </c>
      <c r="E17" s="4" t="s">
        <v>395</v>
      </c>
      <c r="F17" s="5" t="s">
        <v>395</v>
      </c>
    </row>
    <row r="18" spans="2:6" ht="37.5" x14ac:dyDescent="0.35">
      <c r="B18" s="11" t="s">
        <v>46</v>
      </c>
      <c r="C18" s="20" t="s">
        <v>866</v>
      </c>
      <c r="D18" s="5" t="s">
        <v>1220</v>
      </c>
      <c r="E18" s="20" t="s">
        <v>1312</v>
      </c>
      <c r="F18" s="5" t="s">
        <v>1312</v>
      </c>
    </row>
    <row r="20" spans="2:6" ht="15" thickBot="1" x14ac:dyDescent="0.4"/>
    <row r="21" spans="2:6" x14ac:dyDescent="0.35">
      <c r="B21" s="120" t="s">
        <v>394</v>
      </c>
      <c r="C21" s="121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1839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5" customHeight="1" x14ac:dyDescent="0.35">
      <c r="B28" s="132" t="s">
        <v>264</v>
      </c>
      <c r="C28" s="133"/>
      <c r="D28" s="133"/>
      <c r="E28" s="133"/>
      <c r="F28" s="134"/>
    </row>
    <row r="29" spans="2:6" ht="39" x14ac:dyDescent="0.35">
      <c r="B29" s="48" t="s">
        <v>1222</v>
      </c>
      <c r="C29" s="49" t="s">
        <v>1263</v>
      </c>
      <c r="D29" s="49" t="s">
        <v>1264</v>
      </c>
      <c r="E29" s="49" t="s">
        <v>1310</v>
      </c>
      <c r="F29" s="50" t="s">
        <v>1311</v>
      </c>
    </row>
    <row r="30" spans="2:6" x14ac:dyDescent="0.35">
      <c r="B30" s="27" t="s">
        <v>1266</v>
      </c>
      <c r="C30" s="69" t="s">
        <v>666</v>
      </c>
      <c r="D30" s="69" t="s">
        <v>666</v>
      </c>
      <c r="E30" s="69" t="s">
        <v>1320</v>
      </c>
      <c r="F30" s="77" t="s">
        <v>1335</v>
      </c>
    </row>
    <row r="31" spans="2:6" x14ac:dyDescent="0.35">
      <c r="B31" s="27" t="s">
        <v>1227</v>
      </c>
      <c r="C31" s="69" t="s">
        <v>1239</v>
      </c>
      <c r="D31" s="69" t="s">
        <v>1251</v>
      </c>
      <c r="E31" s="69" t="s">
        <v>1317</v>
      </c>
      <c r="F31" s="77" t="s">
        <v>1342</v>
      </c>
    </row>
    <row r="32" spans="2:6" x14ac:dyDescent="0.35">
      <c r="B32" s="27" t="s">
        <v>1228</v>
      </c>
      <c r="C32" s="69" t="s">
        <v>1240</v>
      </c>
      <c r="D32" s="69" t="s">
        <v>1252</v>
      </c>
      <c r="E32" s="69" t="s">
        <v>666</v>
      </c>
      <c r="F32" s="77" t="s">
        <v>666</v>
      </c>
    </row>
    <row r="33" spans="2:6" x14ac:dyDescent="0.35">
      <c r="B33" s="27" t="s">
        <v>1229</v>
      </c>
      <c r="C33" s="69" t="s">
        <v>1241</v>
      </c>
      <c r="D33" s="69" t="s">
        <v>1253</v>
      </c>
      <c r="E33" s="69" t="s">
        <v>666</v>
      </c>
      <c r="F33" s="77" t="s">
        <v>666</v>
      </c>
    </row>
    <row r="34" spans="2:6" x14ac:dyDescent="0.35">
      <c r="B34" s="27" t="s">
        <v>1230</v>
      </c>
      <c r="C34" s="69" t="s">
        <v>1242</v>
      </c>
      <c r="D34" s="69" t="s">
        <v>1254</v>
      </c>
      <c r="E34" s="69" t="s">
        <v>1328</v>
      </c>
      <c r="F34" s="77" t="s">
        <v>1343</v>
      </c>
    </row>
    <row r="35" spans="2:6" x14ac:dyDescent="0.35">
      <c r="B35" s="27" t="s">
        <v>1231</v>
      </c>
      <c r="C35" s="69" t="s">
        <v>1243</v>
      </c>
      <c r="D35" s="69" t="s">
        <v>1255</v>
      </c>
      <c r="E35" s="69" t="s">
        <v>1326</v>
      </c>
      <c r="F35" s="77" t="s">
        <v>1341</v>
      </c>
    </row>
    <row r="36" spans="2:6" x14ac:dyDescent="0.35">
      <c r="B36" s="27" t="s">
        <v>1232</v>
      </c>
      <c r="C36" s="69" t="s">
        <v>1244</v>
      </c>
      <c r="D36" s="69" t="s">
        <v>1256</v>
      </c>
      <c r="E36" s="69" t="s">
        <v>1316</v>
      </c>
      <c r="F36" s="77" t="s">
        <v>1330</v>
      </c>
    </row>
    <row r="37" spans="2:6" x14ac:dyDescent="0.35">
      <c r="B37" s="27" t="s">
        <v>1233</v>
      </c>
      <c r="C37" s="69" t="s">
        <v>1245</v>
      </c>
      <c r="D37" s="69" t="s">
        <v>1257</v>
      </c>
      <c r="E37" s="69" t="s">
        <v>1323</v>
      </c>
      <c r="F37" s="77" t="s">
        <v>1331</v>
      </c>
    </row>
    <row r="38" spans="2:6" x14ac:dyDescent="0.35">
      <c r="B38" s="27" t="s">
        <v>1267</v>
      </c>
      <c r="C38" s="69" t="s">
        <v>666</v>
      </c>
      <c r="D38" s="69" t="s">
        <v>666</v>
      </c>
      <c r="E38" s="69" t="s">
        <v>1321</v>
      </c>
      <c r="F38" s="77" t="s">
        <v>1336</v>
      </c>
    </row>
    <row r="39" spans="2:6" x14ac:dyDescent="0.35">
      <c r="B39" s="27" t="s">
        <v>1234</v>
      </c>
      <c r="C39" s="69" t="s">
        <v>1246</v>
      </c>
      <c r="D39" s="69" t="s">
        <v>1258</v>
      </c>
      <c r="E39" s="69" t="s">
        <v>666</v>
      </c>
      <c r="F39" s="77" t="s">
        <v>666</v>
      </c>
    </row>
    <row r="40" spans="2:6" x14ac:dyDescent="0.35">
      <c r="B40" s="27" t="s">
        <v>1268</v>
      </c>
      <c r="C40" s="69" t="s">
        <v>666</v>
      </c>
      <c r="D40" s="69" t="s">
        <v>666</v>
      </c>
      <c r="E40" s="69" t="s">
        <v>1322</v>
      </c>
      <c r="F40" s="77" t="s">
        <v>1337</v>
      </c>
    </row>
    <row r="41" spans="2:6" x14ac:dyDescent="0.35">
      <c r="B41" s="27" t="s">
        <v>1265</v>
      </c>
      <c r="C41" s="69" t="s">
        <v>666</v>
      </c>
      <c r="D41" s="69" t="s">
        <v>666</v>
      </c>
      <c r="E41" s="69" t="s">
        <v>1315</v>
      </c>
      <c r="F41" s="77" t="s">
        <v>1272</v>
      </c>
    </row>
    <row r="42" spans="2:6" x14ac:dyDescent="0.35">
      <c r="B42" s="27" t="s">
        <v>1269</v>
      </c>
      <c r="C42" s="69" t="s">
        <v>666</v>
      </c>
      <c r="D42" s="69" t="s">
        <v>666</v>
      </c>
      <c r="E42" s="69" t="s">
        <v>1324</v>
      </c>
      <c r="F42" s="77" t="s">
        <v>1338</v>
      </c>
    </row>
    <row r="43" spans="2:6" x14ac:dyDescent="0.35">
      <c r="B43" s="27" t="s">
        <v>1270</v>
      </c>
      <c r="C43" s="69" t="s">
        <v>666</v>
      </c>
      <c r="D43" s="69" t="s">
        <v>666</v>
      </c>
      <c r="E43" s="69" t="s">
        <v>1327</v>
      </c>
      <c r="F43" s="77" t="s">
        <v>1339</v>
      </c>
    </row>
    <row r="44" spans="2:6" x14ac:dyDescent="0.35">
      <c r="B44" s="27" t="s">
        <v>1235</v>
      </c>
      <c r="C44" s="69" t="s">
        <v>1247</v>
      </c>
      <c r="D44" s="69" t="s">
        <v>1259</v>
      </c>
      <c r="E44" s="69" t="s">
        <v>666</v>
      </c>
      <c r="F44" s="77" t="s">
        <v>666</v>
      </c>
    </row>
    <row r="45" spans="2:6" x14ac:dyDescent="0.35">
      <c r="B45" s="27" t="s">
        <v>1271</v>
      </c>
      <c r="C45" s="69" t="s">
        <v>666</v>
      </c>
      <c r="D45" s="69" t="s">
        <v>666</v>
      </c>
      <c r="E45" s="69" t="s">
        <v>1329</v>
      </c>
      <c r="F45" s="77" t="s">
        <v>1340</v>
      </c>
    </row>
    <row r="46" spans="2:6" x14ac:dyDescent="0.35">
      <c r="B46" s="27" t="s">
        <v>1236</v>
      </c>
      <c r="C46" s="69" t="s">
        <v>1248</v>
      </c>
      <c r="D46" s="69" t="s">
        <v>1260</v>
      </c>
      <c r="E46" s="69" t="s">
        <v>1319</v>
      </c>
      <c r="F46" s="77" t="s">
        <v>1332</v>
      </c>
    </row>
    <row r="47" spans="2:6" x14ac:dyDescent="0.35">
      <c r="B47" s="27" t="s">
        <v>1237</v>
      </c>
      <c r="C47" s="69" t="s">
        <v>1249</v>
      </c>
      <c r="D47" s="69" t="s">
        <v>1261</v>
      </c>
      <c r="E47" s="69" t="s">
        <v>1325</v>
      </c>
      <c r="F47" s="77" t="s">
        <v>1333</v>
      </c>
    </row>
    <row r="48" spans="2:6" ht="15" thickBot="1" x14ac:dyDescent="0.4">
      <c r="B48" s="30" t="s">
        <v>1238</v>
      </c>
      <c r="C48" s="76" t="s">
        <v>1250</v>
      </c>
      <c r="D48" s="76" t="s">
        <v>1262</v>
      </c>
      <c r="E48" s="76" t="s">
        <v>1318</v>
      </c>
      <c r="F48" s="78" t="s">
        <v>1334</v>
      </c>
    </row>
    <row r="49" spans="2:6" x14ac:dyDescent="0.35">
      <c r="B49" s="28"/>
      <c r="C49" s="28"/>
      <c r="D49" s="28"/>
      <c r="E49" s="52"/>
      <c r="F49" s="52"/>
    </row>
    <row r="50" spans="2:6" x14ac:dyDescent="0.35">
      <c r="B50" s="28"/>
      <c r="C50" s="28"/>
      <c r="D50" s="28"/>
      <c r="E50" s="52"/>
      <c r="F50" s="52"/>
    </row>
    <row r="51" spans="2:6" x14ac:dyDescent="0.35">
      <c r="B51" s="28"/>
      <c r="C51" s="28"/>
      <c r="D51" s="28"/>
      <c r="E51" s="52"/>
      <c r="F51" s="52"/>
    </row>
    <row r="52" spans="2:6" x14ac:dyDescent="0.35">
      <c r="B52" s="28"/>
      <c r="C52" s="28"/>
      <c r="D52" s="28"/>
      <c r="E52" s="52"/>
      <c r="F52" s="52"/>
    </row>
    <row r="53" spans="2:6" x14ac:dyDescent="0.35">
      <c r="B53" s="28"/>
      <c r="C53" s="28"/>
      <c r="D53" s="28"/>
      <c r="E53" s="52"/>
      <c r="F53" s="52"/>
    </row>
    <row r="54" spans="2:6" x14ac:dyDescent="0.35">
      <c r="B54" s="28"/>
      <c r="C54" s="28"/>
      <c r="D54" s="28"/>
      <c r="E54" s="52"/>
      <c r="F54" s="52"/>
    </row>
    <row r="55" spans="2:6" x14ac:dyDescent="0.35">
      <c r="B55" s="28"/>
      <c r="C55" s="28"/>
      <c r="D55" s="28"/>
      <c r="E55" s="52"/>
      <c r="F55" s="52"/>
    </row>
    <row r="56" spans="2:6" x14ac:dyDescent="0.35">
      <c r="B56" s="28"/>
      <c r="C56" s="28"/>
      <c r="D56" s="28"/>
      <c r="E56" s="52"/>
      <c r="F56" s="52"/>
    </row>
    <row r="57" spans="2:6" x14ac:dyDescent="0.35">
      <c r="B57" s="28"/>
      <c r="C57" s="28"/>
      <c r="D57" s="28"/>
      <c r="E57" s="52"/>
      <c r="F57" s="52"/>
    </row>
    <row r="58" spans="2:6" x14ac:dyDescent="0.35">
      <c r="B58" s="28"/>
      <c r="C58" s="28"/>
      <c r="D58" s="28"/>
      <c r="E58" s="52"/>
      <c r="F58" s="52"/>
    </row>
    <row r="59" spans="2:6" x14ac:dyDescent="0.35">
      <c r="B59" s="28"/>
      <c r="C59" s="28"/>
      <c r="D59" s="28"/>
      <c r="E59" s="52"/>
      <c r="F59" s="52"/>
    </row>
    <row r="60" spans="2:6" x14ac:dyDescent="0.35">
      <c r="B60" s="28"/>
      <c r="C60" s="28"/>
      <c r="D60" s="28"/>
      <c r="E60" s="52"/>
      <c r="F60" s="52"/>
    </row>
    <row r="61" spans="2:6" x14ac:dyDescent="0.35">
      <c r="B61" s="28"/>
      <c r="C61" s="52"/>
      <c r="D61" s="52"/>
      <c r="E61" s="52"/>
      <c r="F61" s="52"/>
    </row>
    <row r="62" spans="2:6" x14ac:dyDescent="0.35">
      <c r="B62" s="52"/>
      <c r="C62" s="52"/>
      <c r="D62" s="52"/>
      <c r="E62" s="52"/>
      <c r="F62" s="52"/>
    </row>
    <row r="63" spans="2:6" x14ac:dyDescent="0.35">
      <c r="B63" s="52"/>
      <c r="C63" s="52"/>
      <c r="D63" s="52"/>
      <c r="E63" s="52"/>
      <c r="F63" s="52"/>
    </row>
    <row r="64" spans="2:6" x14ac:dyDescent="0.35">
      <c r="B64" s="52"/>
      <c r="C64" s="52"/>
      <c r="D64" s="52"/>
      <c r="E64" s="52"/>
      <c r="F64" s="52"/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FDDE7260-E771-4C58-9A09-5FB6D45702D5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C0A9-8B8F-4636-8667-C40E9969232C}">
  <dimension ref="B1:F101"/>
  <sheetViews>
    <sheetView zoomScaleNormal="100" workbookViewId="0"/>
  </sheetViews>
  <sheetFormatPr defaultRowHeight="14.5" x14ac:dyDescent="0.35"/>
  <cols>
    <col min="1" max="1" width="3.54296875" customWidth="1"/>
    <col min="2" max="4" width="40.7265625" customWidth="1"/>
    <col min="5" max="6" width="40.54296875" customWidth="1"/>
  </cols>
  <sheetData>
    <row r="1" spans="2:6" x14ac:dyDescent="0.35">
      <c r="B1" s="34" t="s">
        <v>322</v>
      </c>
    </row>
    <row r="2" spans="2:6" x14ac:dyDescent="0.35">
      <c r="B2" s="35" t="s">
        <v>327</v>
      </c>
    </row>
    <row r="3" spans="2:6" ht="25" x14ac:dyDescent="0.35">
      <c r="B3" s="11" t="s">
        <v>195</v>
      </c>
      <c r="C3" s="4" t="s">
        <v>266</v>
      </c>
      <c r="D3" s="5" t="s">
        <v>579</v>
      </c>
      <c r="E3" s="4" t="s">
        <v>590</v>
      </c>
      <c r="F3" s="5" t="s">
        <v>868</v>
      </c>
    </row>
    <row r="4" spans="2:6" x14ac:dyDescent="0.35">
      <c r="B4" s="11" t="s">
        <v>196</v>
      </c>
      <c r="C4" s="4" t="s">
        <v>2288</v>
      </c>
      <c r="D4" s="5" t="s">
        <v>2289</v>
      </c>
      <c r="E4" s="47" t="s">
        <v>2290</v>
      </c>
      <c r="F4" s="5" t="s">
        <v>2291</v>
      </c>
    </row>
    <row r="5" spans="2:6" x14ac:dyDescent="0.35">
      <c r="B5" s="11" t="s">
        <v>197</v>
      </c>
      <c r="C5" s="4" t="s">
        <v>2288</v>
      </c>
      <c r="D5" s="5" t="s">
        <v>2289</v>
      </c>
      <c r="E5" s="47" t="s">
        <v>2290</v>
      </c>
      <c r="F5" s="5" t="s">
        <v>2291</v>
      </c>
    </row>
    <row r="6" spans="2:6" x14ac:dyDescent="0.35">
      <c r="B6" s="37" t="s">
        <v>59</v>
      </c>
      <c r="C6" s="4" t="s">
        <v>267</v>
      </c>
      <c r="D6" s="5" t="s">
        <v>695</v>
      </c>
      <c r="E6" s="47" t="s">
        <v>869</v>
      </c>
      <c r="F6" s="5" t="s">
        <v>870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581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582</v>
      </c>
      <c r="C12" s="4" t="s">
        <v>1840</v>
      </c>
      <c r="D12" s="5" t="s">
        <v>1840</v>
      </c>
      <c r="E12" s="4" t="s">
        <v>1840</v>
      </c>
      <c r="F12" s="5" t="s">
        <v>1840</v>
      </c>
    </row>
    <row r="13" spans="2:6" ht="25" x14ac:dyDescent="0.35">
      <c r="B13" s="11" t="s">
        <v>7</v>
      </c>
      <c r="C13" s="4" t="s">
        <v>321</v>
      </c>
      <c r="D13" s="5" t="s">
        <v>321</v>
      </c>
      <c r="E13" s="4" t="s">
        <v>730</v>
      </c>
      <c r="F13" s="5" t="s">
        <v>867</v>
      </c>
    </row>
    <row r="14" spans="2:6" ht="37.5" x14ac:dyDescent="0.35">
      <c r="B14" s="11" t="s">
        <v>8</v>
      </c>
      <c r="C14" s="4" t="s">
        <v>513</v>
      </c>
      <c r="D14" s="5" t="s">
        <v>580</v>
      </c>
      <c r="E14" s="4" t="s">
        <v>2724</v>
      </c>
      <c r="F14" s="5" t="s">
        <v>2725</v>
      </c>
    </row>
    <row r="15" spans="2:6" x14ac:dyDescent="0.35">
      <c r="B15" s="11" t="s">
        <v>9</v>
      </c>
      <c r="C15" s="4" t="s">
        <v>337</v>
      </c>
      <c r="D15" s="5" t="s">
        <v>337</v>
      </c>
      <c r="E15" s="4" t="s">
        <v>337</v>
      </c>
      <c r="F15" s="5" t="s">
        <v>337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395</v>
      </c>
      <c r="D17" s="5" t="s">
        <v>395</v>
      </c>
      <c r="E17" s="4" t="s">
        <v>395</v>
      </c>
      <c r="F17" s="5" t="s">
        <v>395</v>
      </c>
    </row>
    <row r="18" spans="2:6" ht="37.5" x14ac:dyDescent="0.35">
      <c r="B18" s="11" t="s">
        <v>46</v>
      </c>
      <c r="C18" s="20" t="s">
        <v>975</v>
      </c>
      <c r="D18" s="5" t="s">
        <v>1528</v>
      </c>
      <c r="E18" s="20" t="s">
        <v>975</v>
      </c>
      <c r="F18" s="5" t="s">
        <v>975</v>
      </c>
    </row>
    <row r="20" spans="2:6" ht="15" thickBot="1" x14ac:dyDescent="0.4"/>
    <row r="21" spans="2:6" x14ac:dyDescent="0.35">
      <c r="B21" s="120" t="s">
        <v>394</v>
      </c>
      <c r="C21" s="121"/>
      <c r="D21" s="12"/>
    </row>
    <row r="22" spans="2:6" x14ac:dyDescent="0.35">
      <c r="B22" s="22" t="s">
        <v>49</v>
      </c>
      <c r="C22" s="23" t="s">
        <v>50</v>
      </c>
      <c r="D22" s="17"/>
    </row>
    <row r="23" spans="2:6" ht="25" x14ac:dyDescent="0.35">
      <c r="B23" s="22" t="s">
        <v>51</v>
      </c>
      <c r="C23" s="23" t="s">
        <v>1839</v>
      </c>
      <c r="D23" s="17"/>
    </row>
    <row r="24" spans="2:6" ht="37.5" x14ac:dyDescent="0.35">
      <c r="B24" s="22" t="s">
        <v>52</v>
      </c>
      <c r="C24" s="23" t="s">
        <v>53</v>
      </c>
      <c r="D24" s="17"/>
    </row>
    <row r="25" spans="2:6" ht="15" thickBot="1" x14ac:dyDescent="0.4">
      <c r="B25" s="24" t="s">
        <v>62</v>
      </c>
      <c r="C25" s="25" t="s">
        <v>61</v>
      </c>
      <c r="D25" s="17"/>
    </row>
    <row r="27" spans="2:6" ht="15" thickBot="1" x14ac:dyDescent="0.4"/>
    <row r="28" spans="2:6" ht="15.75" customHeight="1" x14ac:dyDescent="0.35">
      <c r="B28" s="122" t="s">
        <v>264</v>
      </c>
      <c r="C28" s="123"/>
      <c r="D28" s="123"/>
      <c r="E28" s="123"/>
      <c r="F28" s="124"/>
    </row>
    <row r="29" spans="2:6" ht="39" x14ac:dyDescent="0.35">
      <c r="B29" s="38" t="s">
        <v>99</v>
      </c>
      <c r="C29" s="46" t="s">
        <v>320</v>
      </c>
      <c r="D29" s="45" t="s">
        <v>692</v>
      </c>
      <c r="E29" s="45" t="s">
        <v>693</v>
      </c>
      <c r="F29" s="39" t="s">
        <v>972</v>
      </c>
    </row>
    <row r="30" spans="2:6" x14ac:dyDescent="0.35">
      <c r="B30" s="27" t="s">
        <v>268</v>
      </c>
      <c r="C30" s="28" t="s">
        <v>291</v>
      </c>
      <c r="D30" s="28" t="s">
        <v>516</v>
      </c>
      <c r="E30" s="28" t="s">
        <v>591</v>
      </c>
      <c r="F30" s="29" t="s">
        <v>666</v>
      </c>
    </row>
    <row r="31" spans="2:6" x14ac:dyDescent="0.35">
      <c r="B31" s="27" t="s">
        <v>203</v>
      </c>
      <c r="C31" s="28" t="s">
        <v>292</v>
      </c>
      <c r="D31" s="28" t="s">
        <v>517</v>
      </c>
      <c r="E31" s="28" t="s">
        <v>592</v>
      </c>
      <c r="F31" s="29" t="s">
        <v>968</v>
      </c>
    </row>
    <row r="32" spans="2:6" x14ac:dyDescent="0.35">
      <c r="B32" s="27" t="s">
        <v>269</v>
      </c>
      <c r="C32" s="28" t="s">
        <v>293</v>
      </c>
      <c r="D32" s="28" t="s">
        <v>518</v>
      </c>
      <c r="E32" s="28" t="s">
        <v>593</v>
      </c>
      <c r="F32" s="29" t="s">
        <v>666</v>
      </c>
    </row>
    <row r="33" spans="2:6" x14ac:dyDescent="0.35">
      <c r="B33" s="27" t="s">
        <v>270</v>
      </c>
      <c r="C33" s="28" t="s">
        <v>294</v>
      </c>
      <c r="D33" s="28" t="s">
        <v>519</v>
      </c>
      <c r="E33" s="28" t="s">
        <v>594</v>
      </c>
      <c r="F33" s="29" t="s">
        <v>666</v>
      </c>
    </row>
    <row r="34" spans="2:6" x14ac:dyDescent="0.35">
      <c r="B34" s="27" t="s">
        <v>271</v>
      </c>
      <c r="C34" s="28" t="s">
        <v>295</v>
      </c>
      <c r="D34" s="28" t="s">
        <v>520</v>
      </c>
      <c r="E34" s="28" t="s">
        <v>595</v>
      </c>
      <c r="F34" s="29" t="s">
        <v>666</v>
      </c>
    </row>
    <row r="35" spans="2:6" x14ac:dyDescent="0.35">
      <c r="B35" s="27" t="s">
        <v>272</v>
      </c>
      <c r="C35" s="28" t="s">
        <v>296</v>
      </c>
      <c r="D35" s="28" t="s">
        <v>521</v>
      </c>
      <c r="E35" s="28" t="s">
        <v>596</v>
      </c>
      <c r="F35" s="29" t="s">
        <v>969</v>
      </c>
    </row>
    <row r="36" spans="2:6" x14ac:dyDescent="0.35">
      <c r="B36" s="27" t="s">
        <v>273</v>
      </c>
      <c r="C36" s="28" t="s">
        <v>297</v>
      </c>
      <c r="D36" s="28" t="s">
        <v>522</v>
      </c>
      <c r="E36" s="28" t="s">
        <v>597</v>
      </c>
      <c r="F36" s="29" t="s">
        <v>666</v>
      </c>
    </row>
    <row r="37" spans="2:6" x14ac:dyDescent="0.35">
      <c r="B37" s="27" t="s">
        <v>274</v>
      </c>
      <c r="C37" s="28" t="s">
        <v>298</v>
      </c>
      <c r="D37" s="28" t="s">
        <v>523</v>
      </c>
      <c r="E37" s="28" t="s">
        <v>598</v>
      </c>
      <c r="F37" s="29" t="s">
        <v>666</v>
      </c>
    </row>
    <row r="38" spans="2:6" x14ac:dyDescent="0.35">
      <c r="B38" s="27" t="s">
        <v>275</v>
      </c>
      <c r="C38" s="28" t="s">
        <v>299</v>
      </c>
      <c r="D38" s="28" t="s">
        <v>524</v>
      </c>
      <c r="E38" s="28" t="s">
        <v>599</v>
      </c>
      <c r="F38" s="29" t="s">
        <v>666</v>
      </c>
    </row>
    <row r="39" spans="2:6" x14ac:dyDescent="0.35">
      <c r="B39" s="27" t="s">
        <v>276</v>
      </c>
      <c r="C39" s="28" t="s">
        <v>300</v>
      </c>
      <c r="D39" s="28" t="s">
        <v>525</v>
      </c>
      <c r="E39" s="28" t="s">
        <v>600</v>
      </c>
      <c r="F39" s="29" t="s">
        <v>666</v>
      </c>
    </row>
    <row r="40" spans="2:6" x14ac:dyDescent="0.35">
      <c r="B40" s="27" t="s">
        <v>277</v>
      </c>
      <c r="C40" s="28" t="s">
        <v>301</v>
      </c>
      <c r="D40" s="28" t="s">
        <v>526</v>
      </c>
      <c r="E40" s="28" t="s">
        <v>601</v>
      </c>
      <c r="F40" s="29" t="s">
        <v>666</v>
      </c>
    </row>
    <row r="41" spans="2:6" x14ac:dyDescent="0.35">
      <c r="B41" s="27" t="s">
        <v>278</v>
      </c>
      <c r="C41" s="28" t="s">
        <v>302</v>
      </c>
      <c r="D41" s="28" t="s">
        <v>527</v>
      </c>
      <c r="E41" s="28" t="s">
        <v>602</v>
      </c>
      <c r="F41" s="29" t="s">
        <v>666</v>
      </c>
    </row>
    <row r="42" spans="2:6" x14ac:dyDescent="0.35">
      <c r="B42" s="27" t="s">
        <v>279</v>
      </c>
      <c r="C42" s="28" t="s">
        <v>303</v>
      </c>
      <c r="D42" s="28" t="s">
        <v>528</v>
      </c>
      <c r="E42" s="28" t="s">
        <v>603</v>
      </c>
      <c r="F42" s="29" t="s">
        <v>666</v>
      </c>
    </row>
    <row r="43" spans="2:6" x14ac:dyDescent="0.35">
      <c r="B43" s="27" t="s">
        <v>280</v>
      </c>
      <c r="C43" s="28" t="s">
        <v>304</v>
      </c>
      <c r="D43" s="28" t="s">
        <v>529</v>
      </c>
      <c r="E43" s="28" t="s">
        <v>604</v>
      </c>
      <c r="F43" s="29" t="s">
        <v>666</v>
      </c>
    </row>
    <row r="44" spans="2:6" x14ac:dyDescent="0.35">
      <c r="B44" s="27" t="s">
        <v>121</v>
      </c>
      <c r="C44" s="28" t="s">
        <v>305</v>
      </c>
      <c r="D44" s="28" t="s">
        <v>530</v>
      </c>
      <c r="E44" s="28" t="s">
        <v>605</v>
      </c>
      <c r="F44" s="29" t="s">
        <v>970</v>
      </c>
    </row>
    <row r="45" spans="2:6" x14ac:dyDescent="0.35">
      <c r="B45" s="27" t="s">
        <v>281</v>
      </c>
      <c r="C45" s="28" t="s">
        <v>306</v>
      </c>
      <c r="D45" s="28" t="s">
        <v>531</v>
      </c>
      <c r="E45" s="28" t="s">
        <v>606</v>
      </c>
      <c r="F45" s="29" t="s">
        <v>666</v>
      </c>
    </row>
    <row r="46" spans="2:6" x14ac:dyDescent="0.35">
      <c r="B46" s="27" t="s">
        <v>215</v>
      </c>
      <c r="C46" s="28" t="s">
        <v>307</v>
      </c>
      <c r="D46" s="28" t="s">
        <v>532</v>
      </c>
      <c r="E46" s="28" t="s">
        <v>607</v>
      </c>
      <c r="F46" s="29" t="s">
        <v>666</v>
      </c>
    </row>
    <row r="47" spans="2:6" x14ac:dyDescent="0.35">
      <c r="B47" s="27" t="s">
        <v>282</v>
      </c>
      <c r="C47" s="28" t="s">
        <v>308</v>
      </c>
      <c r="D47" s="28" t="s">
        <v>533</v>
      </c>
      <c r="E47" s="28" t="s">
        <v>608</v>
      </c>
      <c r="F47" s="29" t="s">
        <v>666</v>
      </c>
    </row>
    <row r="48" spans="2:6" x14ac:dyDescent="0.35">
      <c r="B48" s="27" t="s">
        <v>330</v>
      </c>
      <c r="C48" s="28" t="s">
        <v>331</v>
      </c>
      <c r="D48" s="28" t="s">
        <v>534</v>
      </c>
      <c r="E48" s="28" t="s">
        <v>609</v>
      </c>
      <c r="F48" s="29" t="s">
        <v>666</v>
      </c>
    </row>
    <row r="49" spans="2:6" x14ac:dyDescent="0.35">
      <c r="B49" s="27" t="s">
        <v>283</v>
      </c>
      <c r="C49" s="28" t="s">
        <v>310</v>
      </c>
      <c r="D49" s="28" t="s">
        <v>535</v>
      </c>
      <c r="E49" s="28" t="s">
        <v>610</v>
      </c>
      <c r="F49" s="29" t="s">
        <v>666</v>
      </c>
    </row>
    <row r="50" spans="2:6" x14ac:dyDescent="0.35">
      <c r="B50" s="27" t="s">
        <v>284</v>
      </c>
      <c r="C50" s="28" t="s">
        <v>311</v>
      </c>
      <c r="D50" s="28" t="s">
        <v>536</v>
      </c>
      <c r="E50" s="28" t="s">
        <v>611</v>
      </c>
      <c r="F50" s="29" t="s">
        <v>666</v>
      </c>
    </row>
    <row r="51" spans="2:6" x14ac:dyDescent="0.35">
      <c r="B51" s="27" t="s">
        <v>108</v>
      </c>
      <c r="C51" s="28" t="s">
        <v>312</v>
      </c>
      <c r="D51" s="28" t="s">
        <v>537</v>
      </c>
      <c r="E51" s="28" t="s">
        <v>612</v>
      </c>
      <c r="F51" s="29" t="s">
        <v>666</v>
      </c>
    </row>
    <row r="52" spans="2:6" x14ac:dyDescent="0.35">
      <c r="B52" s="27" t="s">
        <v>133</v>
      </c>
      <c r="C52" s="28" t="s">
        <v>313</v>
      </c>
      <c r="D52" s="28" t="s">
        <v>538</v>
      </c>
      <c r="E52" s="28" t="s">
        <v>613</v>
      </c>
      <c r="F52" s="29" t="s">
        <v>666</v>
      </c>
    </row>
    <row r="53" spans="2:6" x14ac:dyDescent="0.35">
      <c r="B53" s="27" t="s">
        <v>285</v>
      </c>
      <c r="C53" s="28" t="s">
        <v>314</v>
      </c>
      <c r="D53" s="28" t="s">
        <v>539</v>
      </c>
      <c r="E53" s="28" t="s">
        <v>614</v>
      </c>
      <c r="F53" s="29" t="s">
        <v>666</v>
      </c>
    </row>
    <row r="54" spans="2:6" x14ac:dyDescent="0.35">
      <c r="B54" s="27" t="s">
        <v>286</v>
      </c>
      <c r="C54" s="28" t="s">
        <v>315</v>
      </c>
      <c r="D54" s="28" t="s">
        <v>540</v>
      </c>
      <c r="E54" s="28" t="s">
        <v>615</v>
      </c>
      <c r="F54" s="29" t="s">
        <v>666</v>
      </c>
    </row>
    <row r="55" spans="2:6" x14ac:dyDescent="0.35">
      <c r="B55" s="27" t="s">
        <v>205</v>
      </c>
      <c r="C55" s="28" t="s">
        <v>309</v>
      </c>
      <c r="D55" s="28" t="s">
        <v>541</v>
      </c>
      <c r="E55" s="28" t="s">
        <v>616</v>
      </c>
      <c r="F55" s="29" t="s">
        <v>666</v>
      </c>
    </row>
    <row r="56" spans="2:6" x14ac:dyDescent="0.35">
      <c r="B56" s="27" t="s">
        <v>287</v>
      </c>
      <c r="C56" s="28" t="s">
        <v>316</v>
      </c>
      <c r="D56" s="28" t="s">
        <v>542</v>
      </c>
      <c r="E56" s="28" t="s">
        <v>617</v>
      </c>
      <c r="F56" s="29" t="s">
        <v>666</v>
      </c>
    </row>
    <row r="57" spans="2:6" x14ac:dyDescent="0.35">
      <c r="B57" s="27" t="s">
        <v>288</v>
      </c>
      <c r="C57" s="28" t="s">
        <v>317</v>
      </c>
      <c r="D57" s="28" t="s">
        <v>543</v>
      </c>
      <c r="E57" s="28" t="s">
        <v>618</v>
      </c>
      <c r="F57" s="29" t="s">
        <v>666</v>
      </c>
    </row>
    <row r="58" spans="2:6" x14ac:dyDescent="0.35">
      <c r="B58" s="27" t="s">
        <v>289</v>
      </c>
      <c r="C58" s="28" t="s">
        <v>318</v>
      </c>
      <c r="D58" s="28" t="s">
        <v>544</v>
      </c>
      <c r="E58" s="28" t="s">
        <v>619</v>
      </c>
      <c r="F58" s="29" t="s">
        <v>666</v>
      </c>
    </row>
    <row r="59" spans="2:6" x14ac:dyDescent="0.35">
      <c r="B59" s="27" t="s">
        <v>290</v>
      </c>
      <c r="C59" s="28" t="s">
        <v>319</v>
      </c>
      <c r="D59" s="28" t="s">
        <v>545</v>
      </c>
      <c r="E59" s="28" t="s">
        <v>620</v>
      </c>
      <c r="F59" s="29" t="s">
        <v>971</v>
      </c>
    </row>
    <row r="60" spans="2:6" x14ac:dyDescent="0.35">
      <c r="B60" s="27" t="s">
        <v>621</v>
      </c>
      <c r="C60" s="28" t="s">
        <v>665</v>
      </c>
      <c r="D60" s="28" t="s">
        <v>664</v>
      </c>
      <c r="E60" s="28" t="s">
        <v>622</v>
      </c>
      <c r="F60" s="29" t="s">
        <v>666</v>
      </c>
    </row>
    <row r="61" spans="2:6" x14ac:dyDescent="0.35">
      <c r="B61" s="27" t="s">
        <v>667</v>
      </c>
      <c r="C61" s="28" t="s">
        <v>666</v>
      </c>
      <c r="D61" s="28" t="s">
        <v>666</v>
      </c>
      <c r="E61" s="28" t="s">
        <v>623</v>
      </c>
      <c r="F61" s="29" t="s">
        <v>666</v>
      </c>
    </row>
    <row r="62" spans="2:6" x14ac:dyDescent="0.35">
      <c r="B62" s="27" t="s">
        <v>668</v>
      </c>
      <c r="C62" s="28" t="s">
        <v>666</v>
      </c>
      <c r="D62" s="28" t="s">
        <v>666</v>
      </c>
      <c r="E62" s="28" t="s">
        <v>624</v>
      </c>
      <c r="F62" s="29" t="s">
        <v>666</v>
      </c>
    </row>
    <row r="63" spans="2:6" x14ac:dyDescent="0.35">
      <c r="B63" s="27" t="s">
        <v>669</v>
      </c>
      <c r="C63" s="28" t="s">
        <v>666</v>
      </c>
      <c r="D63" s="28" t="s">
        <v>666</v>
      </c>
      <c r="E63" s="28" t="s">
        <v>625</v>
      </c>
      <c r="F63" s="29" t="s">
        <v>666</v>
      </c>
    </row>
    <row r="64" spans="2:6" x14ac:dyDescent="0.35">
      <c r="B64" s="27" t="s">
        <v>479</v>
      </c>
      <c r="C64" s="28" t="s">
        <v>666</v>
      </c>
      <c r="D64" s="28" t="s">
        <v>666</v>
      </c>
      <c r="E64" s="28" t="s">
        <v>626</v>
      </c>
      <c r="F64" s="29" t="s">
        <v>666</v>
      </c>
    </row>
    <row r="65" spans="2:6" x14ac:dyDescent="0.35">
      <c r="B65" s="27" t="s">
        <v>486</v>
      </c>
      <c r="C65" s="28" t="s">
        <v>666</v>
      </c>
      <c r="D65" s="28" t="s">
        <v>666</v>
      </c>
      <c r="E65" s="28" t="s">
        <v>627</v>
      </c>
      <c r="F65" s="29" t="s">
        <v>666</v>
      </c>
    </row>
    <row r="66" spans="2:6" x14ac:dyDescent="0.35">
      <c r="B66" s="27" t="s">
        <v>424</v>
      </c>
      <c r="C66" s="28" t="s">
        <v>666</v>
      </c>
      <c r="D66" s="28" t="s">
        <v>666</v>
      </c>
      <c r="E66" s="28" t="s">
        <v>628</v>
      </c>
      <c r="F66" s="29" t="s">
        <v>666</v>
      </c>
    </row>
    <row r="67" spans="2:6" x14ac:dyDescent="0.35">
      <c r="B67" s="27" t="s">
        <v>132</v>
      </c>
      <c r="C67" s="28" t="s">
        <v>666</v>
      </c>
      <c r="D67" s="28" t="s">
        <v>666</v>
      </c>
      <c r="E67" s="28" t="s">
        <v>629</v>
      </c>
      <c r="F67" s="29" t="s">
        <v>666</v>
      </c>
    </row>
    <row r="68" spans="2:6" x14ac:dyDescent="0.35">
      <c r="B68" s="27" t="s">
        <v>460</v>
      </c>
      <c r="C68" s="28" t="s">
        <v>666</v>
      </c>
      <c r="D68" s="28" t="s">
        <v>666</v>
      </c>
      <c r="E68" s="28" t="s">
        <v>630</v>
      </c>
      <c r="F68" s="29" t="s">
        <v>666</v>
      </c>
    </row>
    <row r="69" spans="2:6" x14ac:dyDescent="0.35">
      <c r="B69" s="27" t="s">
        <v>450</v>
      </c>
      <c r="C69" s="28" t="s">
        <v>666</v>
      </c>
      <c r="D69" s="28" t="s">
        <v>666</v>
      </c>
      <c r="E69" s="28" t="s">
        <v>631</v>
      </c>
      <c r="F69" s="29" t="s">
        <v>666</v>
      </c>
    </row>
    <row r="70" spans="2:6" x14ac:dyDescent="0.35">
      <c r="B70" s="27" t="s">
        <v>402</v>
      </c>
      <c r="C70" s="28" t="s">
        <v>666</v>
      </c>
      <c r="D70" s="28" t="s">
        <v>666</v>
      </c>
      <c r="E70" s="28" t="s">
        <v>632</v>
      </c>
      <c r="F70" s="29" t="s">
        <v>666</v>
      </c>
    </row>
    <row r="71" spans="2:6" x14ac:dyDescent="0.35">
      <c r="B71" s="27" t="s">
        <v>448</v>
      </c>
      <c r="C71" s="28" t="s">
        <v>666</v>
      </c>
      <c r="D71" s="28" t="s">
        <v>666</v>
      </c>
      <c r="E71" s="28" t="s">
        <v>633</v>
      </c>
      <c r="F71" s="29" t="s">
        <v>666</v>
      </c>
    </row>
    <row r="72" spans="2:6" x14ac:dyDescent="0.35">
      <c r="B72" s="27" t="s">
        <v>456</v>
      </c>
      <c r="C72" s="28" t="s">
        <v>666</v>
      </c>
      <c r="D72" s="28" t="s">
        <v>666</v>
      </c>
      <c r="E72" s="28" t="s">
        <v>634</v>
      </c>
      <c r="F72" s="29" t="s">
        <v>666</v>
      </c>
    </row>
    <row r="73" spans="2:6" x14ac:dyDescent="0.35">
      <c r="B73" s="27" t="s">
        <v>100</v>
      </c>
      <c r="C73" s="28" t="s">
        <v>666</v>
      </c>
      <c r="D73" s="28" t="s">
        <v>666</v>
      </c>
      <c r="E73" s="28" t="s">
        <v>635</v>
      </c>
      <c r="F73" s="29" t="s">
        <v>666</v>
      </c>
    </row>
    <row r="74" spans="2:6" x14ac:dyDescent="0.35">
      <c r="B74" s="27" t="s">
        <v>128</v>
      </c>
      <c r="C74" s="28" t="s">
        <v>666</v>
      </c>
      <c r="D74" s="28" t="s">
        <v>666</v>
      </c>
      <c r="E74" s="28" t="s">
        <v>636</v>
      </c>
      <c r="F74" s="29" t="s">
        <v>666</v>
      </c>
    </row>
    <row r="75" spans="2:6" x14ac:dyDescent="0.35">
      <c r="B75" s="27" t="s">
        <v>670</v>
      </c>
      <c r="C75" s="28" t="s">
        <v>666</v>
      </c>
      <c r="D75" s="28" t="s">
        <v>666</v>
      </c>
      <c r="E75" s="28" t="s">
        <v>637</v>
      </c>
      <c r="F75" s="29" t="s">
        <v>666</v>
      </c>
    </row>
    <row r="76" spans="2:6" x14ac:dyDescent="0.35">
      <c r="B76" s="27" t="s">
        <v>438</v>
      </c>
      <c r="C76" s="28" t="s">
        <v>666</v>
      </c>
      <c r="D76" s="28" t="s">
        <v>666</v>
      </c>
      <c r="E76" s="28" t="s">
        <v>638</v>
      </c>
      <c r="F76" s="29" t="s">
        <v>666</v>
      </c>
    </row>
    <row r="77" spans="2:6" x14ac:dyDescent="0.35">
      <c r="B77" s="27" t="s">
        <v>114</v>
      </c>
      <c r="C77" s="28" t="s">
        <v>666</v>
      </c>
      <c r="D77" s="28" t="s">
        <v>666</v>
      </c>
      <c r="E77" s="28" t="s">
        <v>639</v>
      </c>
      <c r="F77" s="29" t="s">
        <v>666</v>
      </c>
    </row>
    <row r="78" spans="2:6" x14ac:dyDescent="0.35">
      <c r="B78" s="27" t="s">
        <v>671</v>
      </c>
      <c r="C78" s="28" t="s">
        <v>666</v>
      </c>
      <c r="D78" s="28" t="s">
        <v>666</v>
      </c>
      <c r="E78" s="28" t="s">
        <v>640</v>
      </c>
      <c r="F78" s="29" t="s">
        <v>666</v>
      </c>
    </row>
    <row r="79" spans="2:6" x14ac:dyDescent="0.35">
      <c r="B79" s="27" t="s">
        <v>672</v>
      </c>
      <c r="C79" s="28" t="s">
        <v>666</v>
      </c>
      <c r="D79" s="28" t="s">
        <v>666</v>
      </c>
      <c r="E79" s="28" t="s">
        <v>641</v>
      </c>
      <c r="F79" s="29" t="s">
        <v>666</v>
      </c>
    </row>
    <row r="80" spans="2:6" x14ac:dyDescent="0.35">
      <c r="B80" s="27" t="s">
        <v>673</v>
      </c>
      <c r="C80" s="28" t="s">
        <v>666</v>
      </c>
      <c r="D80" s="28" t="s">
        <v>666</v>
      </c>
      <c r="E80" s="28" t="s">
        <v>642</v>
      </c>
      <c r="F80" s="29" t="s">
        <v>666</v>
      </c>
    </row>
    <row r="81" spans="2:6" x14ac:dyDescent="0.35">
      <c r="B81" s="27" t="s">
        <v>674</v>
      </c>
      <c r="C81" s="28" t="s">
        <v>666</v>
      </c>
      <c r="D81" s="28" t="s">
        <v>666</v>
      </c>
      <c r="E81" s="28" t="s">
        <v>643</v>
      </c>
      <c r="F81" s="29" t="s">
        <v>666</v>
      </c>
    </row>
    <row r="82" spans="2:6" x14ac:dyDescent="0.35">
      <c r="B82" s="27" t="s">
        <v>404</v>
      </c>
      <c r="C82" s="28" t="s">
        <v>666</v>
      </c>
      <c r="D82" s="28" t="s">
        <v>666</v>
      </c>
      <c r="E82" s="28" t="s">
        <v>644</v>
      </c>
      <c r="F82" s="29" t="s">
        <v>666</v>
      </c>
    </row>
    <row r="83" spans="2:6" x14ac:dyDescent="0.35">
      <c r="B83" s="27" t="s">
        <v>675</v>
      </c>
      <c r="C83" s="28" t="s">
        <v>666</v>
      </c>
      <c r="D83" s="28" t="s">
        <v>666</v>
      </c>
      <c r="E83" s="28" t="s">
        <v>645</v>
      </c>
      <c r="F83" s="29" t="s">
        <v>666</v>
      </c>
    </row>
    <row r="84" spans="2:6" x14ac:dyDescent="0.35">
      <c r="B84" s="27" t="s">
        <v>426</v>
      </c>
      <c r="C84" s="28" t="s">
        <v>666</v>
      </c>
      <c r="D84" s="28" t="s">
        <v>666</v>
      </c>
      <c r="E84" s="28" t="s">
        <v>646</v>
      </c>
      <c r="F84" s="29" t="s">
        <v>666</v>
      </c>
    </row>
    <row r="85" spans="2:6" x14ac:dyDescent="0.35">
      <c r="B85" s="27" t="s">
        <v>676</v>
      </c>
      <c r="C85" s="28" t="s">
        <v>666</v>
      </c>
      <c r="D85" s="28" t="s">
        <v>666</v>
      </c>
      <c r="E85" s="28" t="s">
        <v>647</v>
      </c>
      <c r="F85" s="29" t="s">
        <v>666</v>
      </c>
    </row>
    <row r="86" spans="2:6" x14ac:dyDescent="0.35">
      <c r="B86" s="27" t="s">
        <v>122</v>
      </c>
      <c r="C86" s="28" t="s">
        <v>666</v>
      </c>
      <c r="D86" s="28" t="s">
        <v>666</v>
      </c>
      <c r="E86" s="28" t="s">
        <v>648</v>
      </c>
      <c r="F86" s="29" t="s">
        <v>666</v>
      </c>
    </row>
    <row r="87" spans="2:6" x14ac:dyDescent="0.35">
      <c r="B87" s="27" t="s">
        <v>677</v>
      </c>
      <c r="C87" s="28" t="s">
        <v>666</v>
      </c>
      <c r="D87" s="28" t="s">
        <v>666</v>
      </c>
      <c r="E87" s="28" t="s">
        <v>649</v>
      </c>
      <c r="F87" s="29" t="s">
        <v>666</v>
      </c>
    </row>
    <row r="88" spans="2:6" x14ac:dyDescent="0.35">
      <c r="B88" s="27" t="s">
        <v>678</v>
      </c>
      <c r="C88" s="28" t="s">
        <v>666</v>
      </c>
      <c r="D88" s="28" t="s">
        <v>666</v>
      </c>
      <c r="E88" s="28" t="s">
        <v>650</v>
      </c>
      <c r="F88" s="29" t="s">
        <v>666</v>
      </c>
    </row>
    <row r="89" spans="2:6" x14ac:dyDescent="0.35">
      <c r="B89" s="27" t="s">
        <v>679</v>
      </c>
      <c r="C89" s="28" t="s">
        <v>666</v>
      </c>
      <c r="D89" s="28" t="s">
        <v>666</v>
      </c>
      <c r="E89" s="28" t="s">
        <v>651</v>
      </c>
      <c r="F89" s="29" t="s">
        <v>666</v>
      </c>
    </row>
    <row r="90" spans="2:6" x14ac:dyDescent="0.35">
      <c r="B90" s="27" t="s">
        <v>680</v>
      </c>
      <c r="C90" s="28" t="s">
        <v>666</v>
      </c>
      <c r="D90" s="28" t="s">
        <v>666</v>
      </c>
      <c r="E90" s="28" t="s">
        <v>652</v>
      </c>
      <c r="F90" s="29" t="s">
        <v>666</v>
      </c>
    </row>
    <row r="91" spans="2:6" x14ac:dyDescent="0.35">
      <c r="B91" s="27" t="s">
        <v>681</v>
      </c>
      <c r="C91" s="28" t="s">
        <v>666</v>
      </c>
      <c r="D91" s="28" t="s">
        <v>666</v>
      </c>
      <c r="E91" s="28" t="s">
        <v>653</v>
      </c>
      <c r="F91" s="29" t="s">
        <v>666</v>
      </c>
    </row>
    <row r="92" spans="2:6" x14ac:dyDescent="0.35">
      <c r="B92" s="27" t="s">
        <v>682</v>
      </c>
      <c r="C92" s="28" t="s">
        <v>666</v>
      </c>
      <c r="D92" s="28" t="s">
        <v>666</v>
      </c>
      <c r="E92" s="28" t="s">
        <v>654</v>
      </c>
      <c r="F92" s="29" t="s">
        <v>666</v>
      </c>
    </row>
    <row r="93" spans="2:6" x14ac:dyDescent="0.35">
      <c r="B93" s="27" t="s">
        <v>683</v>
      </c>
      <c r="C93" s="28" t="s">
        <v>666</v>
      </c>
      <c r="D93" s="28" t="s">
        <v>666</v>
      </c>
      <c r="E93" s="28" t="s">
        <v>655</v>
      </c>
      <c r="F93" s="29" t="s">
        <v>666</v>
      </c>
    </row>
    <row r="94" spans="2:6" x14ac:dyDescent="0.35">
      <c r="B94" s="27" t="s">
        <v>684</v>
      </c>
      <c r="C94" s="28" t="s">
        <v>666</v>
      </c>
      <c r="D94" s="28" t="s">
        <v>666</v>
      </c>
      <c r="E94" s="28" t="s">
        <v>656</v>
      </c>
      <c r="F94" s="29" t="s">
        <v>666</v>
      </c>
    </row>
    <row r="95" spans="2:6" x14ac:dyDescent="0.35">
      <c r="B95" s="27" t="s">
        <v>685</v>
      </c>
      <c r="C95" s="28" t="s">
        <v>666</v>
      </c>
      <c r="D95" s="28" t="s">
        <v>666</v>
      </c>
      <c r="E95" s="28" t="s">
        <v>657</v>
      </c>
      <c r="F95" s="29" t="s">
        <v>666</v>
      </c>
    </row>
    <row r="96" spans="2:6" x14ac:dyDescent="0.35">
      <c r="B96" s="27" t="s">
        <v>686</v>
      </c>
      <c r="C96" s="28" t="s">
        <v>666</v>
      </c>
      <c r="D96" s="28" t="s">
        <v>666</v>
      </c>
      <c r="E96" s="28" t="s">
        <v>658</v>
      </c>
      <c r="F96" s="29" t="s">
        <v>666</v>
      </c>
    </row>
    <row r="97" spans="2:6" x14ac:dyDescent="0.35">
      <c r="B97" s="27" t="s">
        <v>687</v>
      </c>
      <c r="C97" s="28" t="s">
        <v>666</v>
      </c>
      <c r="D97" s="28" t="s">
        <v>666</v>
      </c>
      <c r="E97" s="28" t="s">
        <v>659</v>
      </c>
      <c r="F97" s="29" t="s">
        <v>666</v>
      </c>
    </row>
    <row r="98" spans="2:6" x14ac:dyDescent="0.35">
      <c r="B98" s="27" t="s">
        <v>688</v>
      </c>
      <c r="C98" s="28" t="s">
        <v>666</v>
      </c>
      <c r="D98" s="28" t="s">
        <v>666</v>
      </c>
      <c r="E98" s="28" t="s">
        <v>660</v>
      </c>
      <c r="F98" s="29" t="s">
        <v>666</v>
      </c>
    </row>
    <row r="99" spans="2:6" x14ac:dyDescent="0.35">
      <c r="B99" s="27" t="s">
        <v>689</v>
      </c>
      <c r="C99" s="28" t="s">
        <v>666</v>
      </c>
      <c r="D99" s="28" t="s">
        <v>666</v>
      </c>
      <c r="E99" s="28" t="s">
        <v>661</v>
      </c>
      <c r="F99" s="29" t="s">
        <v>666</v>
      </c>
    </row>
    <row r="100" spans="2:6" x14ac:dyDescent="0.35">
      <c r="B100" s="27" t="s">
        <v>690</v>
      </c>
      <c r="C100" s="28" t="s">
        <v>666</v>
      </c>
      <c r="D100" s="28" t="s">
        <v>666</v>
      </c>
      <c r="E100" s="28" t="s">
        <v>662</v>
      </c>
      <c r="F100" s="29" t="s">
        <v>666</v>
      </c>
    </row>
    <row r="101" spans="2:6" ht="15" thickBot="1" x14ac:dyDescent="0.4">
      <c r="B101" s="30" t="s">
        <v>691</v>
      </c>
      <c r="C101" s="31" t="s">
        <v>666</v>
      </c>
      <c r="D101" s="31" t="s">
        <v>666</v>
      </c>
      <c r="E101" s="31" t="s">
        <v>663</v>
      </c>
      <c r="F101" s="32" t="s">
        <v>666</v>
      </c>
    </row>
  </sheetData>
  <mergeCells count="2">
    <mergeCell ref="B21:C21"/>
    <mergeCell ref="B28:F28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BE7A7F5B-FF74-495B-A04F-B174AA9F2BFF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74BC-9FC0-4E4D-B1CD-E6E06D6A250B}">
  <dimension ref="B1:F152"/>
  <sheetViews>
    <sheetView zoomScaleNormal="100" workbookViewId="0"/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  <col min="5" max="5" width="40.7265625" customWidth="1"/>
    <col min="6" max="6" width="40.54296875" customWidth="1"/>
  </cols>
  <sheetData>
    <row r="1" spans="2:6" x14ac:dyDescent="0.35">
      <c r="B1" s="34" t="s">
        <v>322</v>
      </c>
    </row>
    <row r="2" spans="2:6" x14ac:dyDescent="0.35">
      <c r="B2" s="35" t="s">
        <v>508</v>
      </c>
    </row>
    <row r="3" spans="2:6" ht="25" x14ac:dyDescent="0.35">
      <c r="B3" s="62" t="s">
        <v>195</v>
      </c>
      <c r="C3" s="88" t="s">
        <v>507</v>
      </c>
      <c r="D3" s="79" t="s">
        <v>1836</v>
      </c>
      <c r="E3" s="63" t="s">
        <v>1837</v>
      </c>
      <c r="F3" s="79" t="s">
        <v>1838</v>
      </c>
    </row>
    <row r="4" spans="2:6" x14ac:dyDescent="0.35">
      <c r="B4" s="62" t="s">
        <v>196</v>
      </c>
      <c r="C4" s="88" t="s">
        <v>2264</v>
      </c>
      <c r="D4" s="79" t="s">
        <v>2265</v>
      </c>
      <c r="E4" s="63" t="s">
        <v>2266</v>
      </c>
      <c r="F4" s="79" t="s">
        <v>2267</v>
      </c>
    </row>
    <row r="5" spans="2:6" x14ac:dyDescent="0.35">
      <c r="B5" s="62" t="s">
        <v>197</v>
      </c>
      <c r="C5" s="63" t="s">
        <v>2264</v>
      </c>
      <c r="D5" s="79" t="s">
        <v>2265</v>
      </c>
      <c r="E5" s="63" t="s">
        <v>2266</v>
      </c>
      <c r="F5" s="79" t="s">
        <v>2267</v>
      </c>
    </row>
    <row r="6" spans="2:6" x14ac:dyDescent="0.35">
      <c r="B6" s="37" t="s">
        <v>59</v>
      </c>
      <c r="C6" s="63" t="s">
        <v>509</v>
      </c>
      <c r="D6" s="79" t="s">
        <v>767</v>
      </c>
      <c r="E6" s="63" t="s">
        <v>1442</v>
      </c>
      <c r="F6" s="79" t="s">
        <v>1006</v>
      </c>
    </row>
    <row r="7" spans="2:6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</row>
    <row r="8" spans="2:6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</row>
    <row r="9" spans="2:6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</row>
    <row r="10" spans="2:6" ht="26" x14ac:dyDescent="0.35">
      <c r="B10" s="37" t="s">
        <v>47</v>
      </c>
      <c r="C10" s="63" t="s">
        <v>85</v>
      </c>
      <c r="D10" s="79" t="s">
        <v>85</v>
      </c>
      <c r="E10" s="63" t="s">
        <v>85</v>
      </c>
      <c r="F10" s="79" t="s">
        <v>85</v>
      </c>
    </row>
    <row r="11" spans="2:6" ht="26" x14ac:dyDescent="0.35">
      <c r="B11" s="37" t="s">
        <v>581</v>
      </c>
      <c r="C11" s="63" t="s">
        <v>81</v>
      </c>
      <c r="D11" s="79" t="s">
        <v>81</v>
      </c>
      <c r="E11" s="63" t="s">
        <v>81</v>
      </c>
      <c r="F11" s="79" t="s">
        <v>81</v>
      </c>
    </row>
    <row r="12" spans="2:6" ht="26" x14ac:dyDescent="0.35">
      <c r="B12" s="37" t="s">
        <v>582</v>
      </c>
      <c r="C12" s="63" t="s">
        <v>1840</v>
      </c>
      <c r="D12" s="79" t="s">
        <v>1840</v>
      </c>
      <c r="E12" s="63" t="s">
        <v>1840</v>
      </c>
      <c r="F12" s="79" t="s">
        <v>1840</v>
      </c>
    </row>
    <row r="13" spans="2:6" ht="25" x14ac:dyDescent="0.35">
      <c r="B13" s="62" t="s">
        <v>7</v>
      </c>
      <c r="C13" s="63" t="s">
        <v>321</v>
      </c>
      <c r="D13" s="79" t="s">
        <v>321</v>
      </c>
      <c r="E13" s="63" t="s">
        <v>730</v>
      </c>
      <c r="F13" s="79" t="s">
        <v>1005</v>
      </c>
    </row>
    <row r="14" spans="2:6" ht="37.5" x14ac:dyDescent="0.35">
      <c r="B14" s="62" t="s">
        <v>8</v>
      </c>
      <c r="C14" s="63" t="s">
        <v>515</v>
      </c>
      <c r="D14" s="79" t="s">
        <v>768</v>
      </c>
      <c r="E14" s="63" t="s">
        <v>2724</v>
      </c>
      <c r="F14" s="79" t="s">
        <v>2725</v>
      </c>
    </row>
    <row r="15" spans="2:6" x14ac:dyDescent="0.35">
      <c r="B15" s="62" t="s">
        <v>9</v>
      </c>
      <c r="C15" s="63" t="s">
        <v>337</v>
      </c>
      <c r="D15" s="79" t="s">
        <v>337</v>
      </c>
      <c r="E15" s="63" t="s">
        <v>337</v>
      </c>
      <c r="F15" s="79" t="s">
        <v>337</v>
      </c>
    </row>
    <row r="16" spans="2:6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</row>
    <row r="17" spans="2:6" ht="25" x14ac:dyDescent="0.35">
      <c r="B17" s="62" t="s">
        <v>45</v>
      </c>
      <c r="C17" s="63" t="s">
        <v>395</v>
      </c>
      <c r="D17" s="79" t="s">
        <v>395</v>
      </c>
      <c r="E17" s="63" t="s">
        <v>395</v>
      </c>
      <c r="F17" s="79" t="s">
        <v>395</v>
      </c>
    </row>
    <row r="18" spans="2:6" ht="37.5" x14ac:dyDescent="0.35">
      <c r="B18" s="62" t="s">
        <v>46</v>
      </c>
      <c r="C18" s="61" t="s">
        <v>855</v>
      </c>
      <c r="D18" s="79" t="s">
        <v>1529</v>
      </c>
      <c r="E18" s="61" t="s">
        <v>855</v>
      </c>
      <c r="F18" s="79" t="s">
        <v>855</v>
      </c>
    </row>
    <row r="20" spans="2:6" ht="15" thickBot="1" x14ac:dyDescent="0.4"/>
    <row r="21" spans="2:6" x14ac:dyDescent="0.35">
      <c r="B21" s="128" t="s">
        <v>394</v>
      </c>
      <c r="C21" s="129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1839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4.5" customHeight="1" x14ac:dyDescent="0.35">
      <c r="B28" s="135" t="s">
        <v>264</v>
      </c>
      <c r="C28" s="136"/>
      <c r="D28" s="136"/>
      <c r="E28" s="136"/>
      <c r="F28" s="137"/>
    </row>
    <row r="29" spans="2:6" ht="39" x14ac:dyDescent="0.35">
      <c r="B29" s="99" t="s">
        <v>2380</v>
      </c>
      <c r="C29" s="91" t="s">
        <v>510</v>
      </c>
      <c r="D29" s="91" t="s">
        <v>779</v>
      </c>
      <c r="E29" s="91" t="s">
        <v>1443</v>
      </c>
      <c r="F29" s="92" t="s">
        <v>1007</v>
      </c>
    </row>
    <row r="30" spans="2:6" x14ac:dyDescent="0.35">
      <c r="B30" s="93" t="s">
        <v>270</v>
      </c>
      <c r="C30" s="97" t="s">
        <v>396</v>
      </c>
      <c r="D30" s="97" t="s">
        <v>780</v>
      </c>
      <c r="E30" s="97" t="s">
        <v>1444</v>
      </c>
      <c r="F30" s="87" t="s">
        <v>1008</v>
      </c>
    </row>
    <row r="31" spans="2:6" x14ac:dyDescent="0.35">
      <c r="B31" s="93" t="s">
        <v>100</v>
      </c>
      <c r="C31" s="97" t="s">
        <v>401</v>
      </c>
      <c r="D31" s="97" t="s">
        <v>783</v>
      </c>
      <c r="E31" s="97" t="s">
        <v>1447</v>
      </c>
      <c r="F31" s="87" t="s">
        <v>1011</v>
      </c>
    </row>
    <row r="32" spans="2:6" x14ac:dyDescent="0.35">
      <c r="B32" s="93" t="s">
        <v>402</v>
      </c>
      <c r="C32" s="97" t="s">
        <v>403</v>
      </c>
      <c r="D32" s="97" t="s">
        <v>784</v>
      </c>
      <c r="E32" s="97" t="s">
        <v>1448</v>
      </c>
      <c r="F32" s="87" t="s">
        <v>1012</v>
      </c>
    </row>
    <row r="33" spans="2:6" x14ac:dyDescent="0.35">
      <c r="B33" s="93" t="s">
        <v>399</v>
      </c>
      <c r="C33" s="97" t="s">
        <v>400</v>
      </c>
      <c r="D33" s="97" t="s">
        <v>782</v>
      </c>
      <c r="E33" s="97" t="s">
        <v>1446</v>
      </c>
      <c r="F33" s="87" t="s">
        <v>1010</v>
      </c>
    </row>
    <row r="34" spans="2:6" x14ac:dyDescent="0.35">
      <c r="B34" s="93" t="s">
        <v>397</v>
      </c>
      <c r="C34" s="97" t="s">
        <v>398</v>
      </c>
      <c r="D34" s="97" t="s">
        <v>781</v>
      </c>
      <c r="E34" s="97" t="s">
        <v>1445</v>
      </c>
      <c r="F34" s="87" t="s">
        <v>1009</v>
      </c>
    </row>
    <row r="35" spans="2:6" x14ac:dyDescent="0.35">
      <c r="B35" s="93" t="s">
        <v>492</v>
      </c>
      <c r="C35" s="97" t="s">
        <v>493</v>
      </c>
      <c r="D35" s="97" t="s">
        <v>838</v>
      </c>
      <c r="E35" s="97" t="s">
        <v>1505</v>
      </c>
      <c r="F35" s="87" t="s">
        <v>1066</v>
      </c>
    </row>
    <row r="36" spans="2:6" x14ac:dyDescent="0.35">
      <c r="B36" s="93" t="s">
        <v>1193</v>
      </c>
      <c r="C36" s="97" t="s">
        <v>440</v>
      </c>
      <c r="D36" s="97" t="s">
        <v>807</v>
      </c>
      <c r="E36" s="97" t="s">
        <v>1473</v>
      </c>
      <c r="F36" s="87" t="s">
        <v>1035</v>
      </c>
    </row>
    <row r="37" spans="2:6" x14ac:dyDescent="0.35">
      <c r="B37" s="93" t="s">
        <v>770</v>
      </c>
      <c r="C37" s="97" t="s">
        <v>774</v>
      </c>
      <c r="D37" s="97" t="s">
        <v>851</v>
      </c>
      <c r="E37" s="97" t="s">
        <v>1520</v>
      </c>
      <c r="F37" s="87" t="s">
        <v>1079</v>
      </c>
    </row>
    <row r="38" spans="2:6" x14ac:dyDescent="0.35">
      <c r="B38" s="93" t="s">
        <v>273</v>
      </c>
      <c r="C38" s="97" t="s">
        <v>498</v>
      </c>
      <c r="D38" s="97" t="s">
        <v>843</v>
      </c>
      <c r="E38" s="97" t="s">
        <v>1512</v>
      </c>
      <c r="F38" s="87" t="s">
        <v>1071</v>
      </c>
    </row>
    <row r="39" spans="2:6" x14ac:dyDescent="0.35">
      <c r="B39" s="93" t="s">
        <v>404</v>
      </c>
      <c r="C39" s="97" t="s">
        <v>405</v>
      </c>
      <c r="D39" s="97" t="s">
        <v>785</v>
      </c>
      <c r="E39" s="97" t="s">
        <v>1449</v>
      </c>
      <c r="F39" s="87" t="s">
        <v>1013</v>
      </c>
    </row>
    <row r="40" spans="2:6" x14ac:dyDescent="0.35">
      <c r="B40" s="93" t="s">
        <v>108</v>
      </c>
      <c r="C40" s="97" t="s">
        <v>470</v>
      </c>
      <c r="D40" s="97" t="s">
        <v>824</v>
      </c>
      <c r="E40" s="97" t="s">
        <v>1491</v>
      </c>
      <c r="F40" s="87" t="s">
        <v>1052</v>
      </c>
    </row>
    <row r="41" spans="2:6" x14ac:dyDescent="0.35">
      <c r="B41" s="93" t="s">
        <v>486</v>
      </c>
      <c r="C41" s="97" t="s">
        <v>487</v>
      </c>
      <c r="D41" s="97" t="s">
        <v>834</v>
      </c>
      <c r="E41" s="97" t="s">
        <v>1501</v>
      </c>
      <c r="F41" s="87" t="s">
        <v>1062</v>
      </c>
    </row>
    <row r="42" spans="2:6" x14ac:dyDescent="0.35">
      <c r="B42" s="93" t="s">
        <v>377</v>
      </c>
      <c r="C42" s="97" t="s">
        <v>409</v>
      </c>
      <c r="D42" s="97" t="s">
        <v>788</v>
      </c>
      <c r="E42" s="97" t="s">
        <v>1452</v>
      </c>
      <c r="F42" s="87" t="s">
        <v>1016</v>
      </c>
    </row>
    <row r="43" spans="2:6" x14ac:dyDescent="0.35">
      <c r="B43" s="93" t="s">
        <v>410</v>
      </c>
      <c r="C43" s="97" t="s">
        <v>411</v>
      </c>
      <c r="D43" s="97" t="s">
        <v>789</v>
      </c>
      <c r="E43" s="97" t="s">
        <v>1453</v>
      </c>
      <c r="F43" s="87" t="s">
        <v>1017</v>
      </c>
    </row>
    <row r="44" spans="2:6" x14ac:dyDescent="0.35">
      <c r="B44" s="93" t="s">
        <v>458</v>
      </c>
      <c r="C44" s="97" t="s">
        <v>459</v>
      </c>
      <c r="D44" s="97" t="s">
        <v>818</v>
      </c>
      <c r="E44" s="97" t="s">
        <v>1485</v>
      </c>
      <c r="F44" s="87" t="s">
        <v>1046</v>
      </c>
    </row>
    <row r="45" spans="2:6" x14ac:dyDescent="0.35">
      <c r="B45" s="93" t="s">
        <v>422</v>
      </c>
      <c r="C45" s="97" t="s">
        <v>423</v>
      </c>
      <c r="D45" s="97" t="s">
        <v>797</v>
      </c>
      <c r="E45" s="97" t="s">
        <v>1462</v>
      </c>
      <c r="F45" s="87" t="s">
        <v>1025</v>
      </c>
    </row>
    <row r="46" spans="2:6" x14ac:dyDescent="0.35">
      <c r="B46" s="93" t="s">
        <v>450</v>
      </c>
      <c r="C46" s="97" t="s">
        <v>451</v>
      </c>
      <c r="D46" s="97" t="s">
        <v>814</v>
      </c>
      <c r="E46" s="97" t="s">
        <v>1481</v>
      </c>
      <c r="F46" s="87" t="s">
        <v>1042</v>
      </c>
    </row>
    <row r="47" spans="2:6" x14ac:dyDescent="0.35">
      <c r="B47" s="93" t="s">
        <v>380</v>
      </c>
      <c r="C47" s="97" t="s">
        <v>414</v>
      </c>
      <c r="D47" s="97" t="s">
        <v>791</v>
      </c>
      <c r="E47" s="97" t="s">
        <v>1455</v>
      </c>
      <c r="F47" s="87" t="s">
        <v>1019</v>
      </c>
    </row>
    <row r="48" spans="2:6" x14ac:dyDescent="0.35">
      <c r="B48" s="93" t="s">
        <v>415</v>
      </c>
      <c r="C48" s="97" t="s">
        <v>416</v>
      </c>
      <c r="D48" s="97" t="s">
        <v>792</v>
      </c>
      <c r="E48" s="97" t="s">
        <v>1456</v>
      </c>
      <c r="F48" s="87" t="s">
        <v>1020</v>
      </c>
    </row>
    <row r="49" spans="2:6" x14ac:dyDescent="0.35">
      <c r="B49" s="93" t="s">
        <v>412</v>
      </c>
      <c r="C49" s="97" t="s">
        <v>413</v>
      </c>
      <c r="D49" s="97" t="s">
        <v>790</v>
      </c>
      <c r="E49" s="97" t="s">
        <v>1454</v>
      </c>
      <c r="F49" s="87" t="s">
        <v>1018</v>
      </c>
    </row>
    <row r="50" spans="2:6" x14ac:dyDescent="0.35">
      <c r="B50" s="93" t="s">
        <v>271</v>
      </c>
      <c r="C50" s="97" t="s">
        <v>418</v>
      </c>
      <c r="D50" s="97" t="s">
        <v>794</v>
      </c>
      <c r="E50" s="97" t="s">
        <v>1458</v>
      </c>
      <c r="F50" s="87" t="s">
        <v>1022</v>
      </c>
    </row>
    <row r="51" spans="2:6" x14ac:dyDescent="0.35">
      <c r="B51" s="93" t="s">
        <v>280</v>
      </c>
      <c r="C51" s="97" t="s">
        <v>1178</v>
      </c>
      <c r="D51" s="97" t="s">
        <v>1179</v>
      </c>
      <c r="E51" s="97" t="s">
        <v>1459</v>
      </c>
      <c r="F51" s="87" t="s">
        <v>1180</v>
      </c>
    </row>
    <row r="52" spans="2:6" x14ac:dyDescent="0.35">
      <c r="B52" s="93" t="s">
        <v>771</v>
      </c>
      <c r="C52" s="97" t="s">
        <v>776</v>
      </c>
      <c r="D52" s="97" t="s">
        <v>853</v>
      </c>
      <c r="E52" s="97" t="s">
        <v>1522</v>
      </c>
      <c r="F52" s="87" t="s">
        <v>1081</v>
      </c>
    </row>
    <row r="53" spans="2:6" x14ac:dyDescent="0.35">
      <c r="B53" s="93" t="s">
        <v>114</v>
      </c>
      <c r="C53" s="97" t="s">
        <v>494</v>
      </c>
      <c r="D53" s="97" t="s">
        <v>839</v>
      </c>
      <c r="E53" s="97" t="s">
        <v>1506</v>
      </c>
      <c r="F53" s="87" t="s">
        <v>1067</v>
      </c>
    </row>
    <row r="54" spans="2:6" x14ac:dyDescent="0.35">
      <c r="B54" s="93" t="s">
        <v>424</v>
      </c>
      <c r="C54" s="97" t="s">
        <v>425</v>
      </c>
      <c r="D54" s="97" t="s">
        <v>798</v>
      </c>
      <c r="E54" s="97" t="s">
        <v>1463</v>
      </c>
      <c r="F54" s="87" t="s">
        <v>1026</v>
      </c>
    </row>
    <row r="55" spans="2:6" x14ac:dyDescent="0.35">
      <c r="B55" s="93" t="s">
        <v>203</v>
      </c>
      <c r="C55" s="97" t="s">
        <v>428</v>
      </c>
      <c r="D55" s="97" t="s">
        <v>800</v>
      </c>
      <c r="E55" s="97" t="s">
        <v>1465</v>
      </c>
      <c r="F55" s="87" t="s">
        <v>1028</v>
      </c>
    </row>
    <row r="56" spans="2:6" x14ac:dyDescent="0.35">
      <c r="B56" s="93" t="s">
        <v>284</v>
      </c>
      <c r="C56" s="97" t="s">
        <v>419</v>
      </c>
      <c r="D56" s="97" t="s">
        <v>795</v>
      </c>
      <c r="E56" s="97" t="s">
        <v>1460</v>
      </c>
      <c r="F56" s="87" t="s">
        <v>1023</v>
      </c>
    </row>
    <row r="57" spans="2:6" x14ac:dyDescent="0.35">
      <c r="B57" s="93" t="s">
        <v>420</v>
      </c>
      <c r="C57" s="97" t="s">
        <v>421</v>
      </c>
      <c r="D57" s="97" t="s">
        <v>796</v>
      </c>
      <c r="E57" s="97" t="s">
        <v>1461</v>
      </c>
      <c r="F57" s="87" t="s">
        <v>1024</v>
      </c>
    </row>
    <row r="58" spans="2:6" x14ac:dyDescent="0.35">
      <c r="B58" s="93" t="s">
        <v>431</v>
      </c>
      <c r="C58" s="97" t="s">
        <v>432</v>
      </c>
      <c r="D58" s="97" t="s">
        <v>802</v>
      </c>
      <c r="E58" s="97" t="s">
        <v>1468</v>
      </c>
      <c r="F58" s="87" t="s">
        <v>1030</v>
      </c>
    </row>
    <row r="59" spans="2:6" x14ac:dyDescent="0.35">
      <c r="B59" s="93" t="s">
        <v>433</v>
      </c>
      <c r="C59" s="97" t="s">
        <v>434</v>
      </c>
      <c r="D59" s="97" t="s">
        <v>803</v>
      </c>
      <c r="E59" s="97" t="s">
        <v>1469</v>
      </c>
      <c r="F59" s="87" t="s">
        <v>1031</v>
      </c>
    </row>
    <row r="60" spans="2:6" x14ac:dyDescent="0.35">
      <c r="B60" s="93" t="s">
        <v>435</v>
      </c>
      <c r="C60" s="97" t="s">
        <v>436</v>
      </c>
      <c r="D60" s="97" t="s">
        <v>804</v>
      </c>
      <c r="E60" s="97" t="s">
        <v>1470</v>
      </c>
      <c r="F60" s="87" t="s">
        <v>1032</v>
      </c>
    </row>
    <row r="61" spans="2:6" x14ac:dyDescent="0.35">
      <c r="B61" s="93" t="s">
        <v>279</v>
      </c>
      <c r="C61" s="97" t="s">
        <v>437</v>
      </c>
      <c r="D61" s="97" t="s">
        <v>805</v>
      </c>
      <c r="E61" s="97" t="s">
        <v>1471</v>
      </c>
      <c r="F61" s="87" t="s">
        <v>1033</v>
      </c>
    </row>
    <row r="62" spans="2:6" x14ac:dyDescent="0.35">
      <c r="B62" s="93" t="s">
        <v>1645</v>
      </c>
      <c r="C62" s="97" t="s">
        <v>1647</v>
      </c>
      <c r="D62" s="97" t="s">
        <v>1832</v>
      </c>
      <c r="E62" s="97" t="s">
        <v>1654</v>
      </c>
      <c r="F62" s="87" t="s">
        <v>1658</v>
      </c>
    </row>
    <row r="63" spans="2:6" x14ac:dyDescent="0.35">
      <c r="B63" s="93" t="s">
        <v>438</v>
      </c>
      <c r="C63" s="97" t="s">
        <v>439</v>
      </c>
      <c r="D63" s="97" t="s">
        <v>806</v>
      </c>
      <c r="E63" s="97" t="s">
        <v>1472</v>
      </c>
      <c r="F63" s="87" t="s">
        <v>1034</v>
      </c>
    </row>
    <row r="64" spans="2:6" x14ac:dyDescent="0.35">
      <c r="B64" s="93" t="s">
        <v>503</v>
      </c>
      <c r="C64" s="97" t="s">
        <v>504</v>
      </c>
      <c r="D64" s="97" t="s">
        <v>848</v>
      </c>
      <c r="E64" s="97" t="s">
        <v>1517</v>
      </c>
      <c r="F64" s="87" t="s">
        <v>1076</v>
      </c>
    </row>
    <row r="65" spans="2:6" x14ac:dyDescent="0.35">
      <c r="B65" s="93" t="s">
        <v>441</v>
      </c>
      <c r="C65" s="97" t="s">
        <v>442</v>
      </c>
      <c r="D65" s="97" t="s">
        <v>808</v>
      </c>
      <c r="E65" s="97" t="s">
        <v>1474</v>
      </c>
      <c r="F65" s="87" t="s">
        <v>1036</v>
      </c>
    </row>
    <row r="66" spans="2:6" x14ac:dyDescent="0.35">
      <c r="B66" s="93" t="s">
        <v>121</v>
      </c>
      <c r="C66" s="97" t="s">
        <v>417</v>
      </c>
      <c r="D66" s="97" t="s">
        <v>793</v>
      </c>
      <c r="E66" s="97" t="s">
        <v>1457</v>
      </c>
      <c r="F66" s="87" t="s">
        <v>1021</v>
      </c>
    </row>
    <row r="67" spans="2:6" x14ac:dyDescent="0.35">
      <c r="B67" s="93" t="s">
        <v>683</v>
      </c>
      <c r="C67" s="97" t="s">
        <v>1649</v>
      </c>
      <c r="D67" s="97" t="s">
        <v>1834</v>
      </c>
      <c r="E67" s="97" t="s">
        <v>1656</v>
      </c>
      <c r="F67" s="87" t="s">
        <v>1660</v>
      </c>
    </row>
    <row r="68" spans="2:6" x14ac:dyDescent="0.35">
      <c r="B68" s="93" t="s">
        <v>330</v>
      </c>
      <c r="C68" s="97" t="s">
        <v>443</v>
      </c>
      <c r="D68" s="97" t="s">
        <v>809</v>
      </c>
      <c r="E68" s="97" t="s">
        <v>1475</v>
      </c>
      <c r="F68" s="87" t="s">
        <v>1037</v>
      </c>
    </row>
    <row r="69" spans="2:6" x14ac:dyDescent="0.35">
      <c r="B69" s="93" t="s">
        <v>444</v>
      </c>
      <c r="C69" s="97" t="s">
        <v>445</v>
      </c>
      <c r="D69" s="97" t="s">
        <v>810</v>
      </c>
      <c r="E69" s="97" t="s">
        <v>1476</v>
      </c>
      <c r="F69" s="87" t="s">
        <v>1038</v>
      </c>
    </row>
    <row r="70" spans="2:6" x14ac:dyDescent="0.35">
      <c r="B70" s="93" t="s">
        <v>122</v>
      </c>
      <c r="C70" s="97" t="s">
        <v>446</v>
      </c>
      <c r="D70" s="97" t="s">
        <v>811</v>
      </c>
      <c r="E70" s="97" t="s">
        <v>1477</v>
      </c>
      <c r="F70" s="87" t="s">
        <v>1039</v>
      </c>
    </row>
    <row r="71" spans="2:6" x14ac:dyDescent="0.35">
      <c r="B71" s="93" t="s">
        <v>448</v>
      </c>
      <c r="C71" s="97" t="s">
        <v>449</v>
      </c>
      <c r="D71" s="97" t="s">
        <v>813</v>
      </c>
      <c r="E71" s="97" t="s">
        <v>1479</v>
      </c>
      <c r="F71" s="87" t="s">
        <v>1041</v>
      </c>
    </row>
    <row r="72" spans="2:6" x14ac:dyDescent="0.35">
      <c r="B72" s="93" t="s">
        <v>281</v>
      </c>
      <c r="C72" s="97" t="s">
        <v>447</v>
      </c>
      <c r="D72" s="97" t="s">
        <v>812</v>
      </c>
      <c r="E72" s="97" t="s">
        <v>1478</v>
      </c>
      <c r="F72" s="87" t="s">
        <v>1040</v>
      </c>
    </row>
    <row r="73" spans="2:6" x14ac:dyDescent="0.35">
      <c r="B73" s="93" t="s">
        <v>452</v>
      </c>
      <c r="C73" s="97" t="s">
        <v>453</v>
      </c>
      <c r="D73" s="97" t="s">
        <v>815</v>
      </c>
      <c r="E73" s="97" t="s">
        <v>1482</v>
      </c>
      <c r="F73" s="87" t="s">
        <v>1043</v>
      </c>
    </row>
    <row r="74" spans="2:6" x14ac:dyDescent="0.35">
      <c r="B74" s="93" t="s">
        <v>460</v>
      </c>
      <c r="C74" s="97" t="s">
        <v>461</v>
      </c>
      <c r="D74" s="97" t="s">
        <v>819</v>
      </c>
      <c r="E74" s="97" t="s">
        <v>1486</v>
      </c>
      <c r="F74" s="87" t="s">
        <v>1047</v>
      </c>
    </row>
    <row r="75" spans="2:6" x14ac:dyDescent="0.35">
      <c r="B75" s="93" t="s">
        <v>454</v>
      </c>
      <c r="C75" s="97" t="s">
        <v>455</v>
      </c>
      <c r="D75" s="97" t="s">
        <v>816</v>
      </c>
      <c r="E75" s="97" t="s">
        <v>1483</v>
      </c>
      <c r="F75" s="87" t="s">
        <v>1044</v>
      </c>
    </row>
    <row r="76" spans="2:6" x14ac:dyDescent="0.35">
      <c r="B76" s="93" t="s">
        <v>426</v>
      </c>
      <c r="C76" s="97" t="s">
        <v>427</v>
      </c>
      <c r="D76" s="97" t="s">
        <v>799</v>
      </c>
      <c r="E76" s="97" t="s">
        <v>1464</v>
      </c>
      <c r="F76" s="87" t="s">
        <v>1027</v>
      </c>
    </row>
    <row r="77" spans="2:6" x14ac:dyDescent="0.35">
      <c r="B77" s="93" t="s">
        <v>275</v>
      </c>
      <c r="C77" s="97" t="s">
        <v>1181</v>
      </c>
      <c r="D77" s="97" t="s">
        <v>1182</v>
      </c>
      <c r="E77" s="97" t="s">
        <v>1466</v>
      </c>
      <c r="F77" s="87" t="s">
        <v>1183</v>
      </c>
    </row>
    <row r="78" spans="2:6" x14ac:dyDescent="0.35">
      <c r="B78" s="93" t="s">
        <v>674</v>
      </c>
      <c r="C78" s="97" t="s">
        <v>1648</v>
      </c>
      <c r="D78" s="97" t="s">
        <v>1833</v>
      </c>
      <c r="E78" s="97" t="s">
        <v>1655</v>
      </c>
      <c r="F78" s="87" t="s">
        <v>1659</v>
      </c>
    </row>
    <row r="79" spans="2:6" x14ac:dyDescent="0.35">
      <c r="B79" s="93" t="s">
        <v>268</v>
      </c>
      <c r="C79" s="97" t="s">
        <v>471</v>
      </c>
      <c r="D79" s="97" t="s">
        <v>825</v>
      </c>
      <c r="E79" s="97" t="s">
        <v>1492</v>
      </c>
      <c r="F79" s="87" t="s">
        <v>1053</v>
      </c>
    </row>
    <row r="80" spans="2:6" x14ac:dyDescent="0.35">
      <c r="B80" s="93" t="s">
        <v>277</v>
      </c>
      <c r="C80" s="97" t="s">
        <v>474</v>
      </c>
      <c r="D80" s="97" t="s">
        <v>827</v>
      </c>
      <c r="E80" s="97" t="s">
        <v>1494</v>
      </c>
      <c r="F80" s="87" t="s">
        <v>1055</v>
      </c>
    </row>
    <row r="81" spans="2:6" x14ac:dyDescent="0.35">
      <c r="B81" s="93" t="s">
        <v>475</v>
      </c>
      <c r="C81" s="97" t="s">
        <v>476</v>
      </c>
      <c r="D81" s="97" t="s">
        <v>828</v>
      </c>
      <c r="E81" s="97" t="s">
        <v>1495</v>
      </c>
      <c r="F81" s="87" t="s">
        <v>1056</v>
      </c>
    </row>
    <row r="82" spans="2:6" x14ac:dyDescent="0.35">
      <c r="B82" s="93" t="s">
        <v>272</v>
      </c>
      <c r="C82" s="97" t="s">
        <v>1184</v>
      </c>
      <c r="D82" s="97" t="s">
        <v>1185</v>
      </c>
      <c r="E82" s="97" t="s">
        <v>1480</v>
      </c>
      <c r="F82" s="87" t="s">
        <v>1186</v>
      </c>
    </row>
    <row r="83" spans="2:6" x14ac:dyDescent="0.35">
      <c r="B83" s="93" t="s">
        <v>477</v>
      </c>
      <c r="C83" s="97" t="s">
        <v>478</v>
      </c>
      <c r="D83" s="97" t="s">
        <v>829</v>
      </c>
      <c r="E83" s="97" t="s">
        <v>1496</v>
      </c>
      <c r="F83" s="87" t="s">
        <v>1057</v>
      </c>
    </row>
    <row r="84" spans="2:6" x14ac:dyDescent="0.35">
      <c r="B84" s="93" t="s">
        <v>479</v>
      </c>
      <c r="C84" s="97" t="s">
        <v>480</v>
      </c>
      <c r="D84" s="97" t="s">
        <v>830</v>
      </c>
      <c r="E84" s="97" t="s">
        <v>1497</v>
      </c>
      <c r="F84" s="87" t="s">
        <v>1058</v>
      </c>
    </row>
    <row r="85" spans="2:6" x14ac:dyDescent="0.35">
      <c r="B85" s="93" t="s">
        <v>128</v>
      </c>
      <c r="C85" s="97" t="s">
        <v>481</v>
      </c>
      <c r="D85" s="97" t="s">
        <v>831</v>
      </c>
      <c r="E85" s="97" t="s">
        <v>1498</v>
      </c>
      <c r="F85" s="87" t="s">
        <v>1059</v>
      </c>
    </row>
    <row r="86" spans="2:6" x14ac:dyDescent="0.35">
      <c r="B86" s="93" t="s">
        <v>484</v>
      </c>
      <c r="C86" s="97" t="s">
        <v>485</v>
      </c>
      <c r="D86" s="97" t="s">
        <v>833</v>
      </c>
      <c r="E86" s="97" t="s">
        <v>1500</v>
      </c>
      <c r="F86" s="87" t="s">
        <v>1061</v>
      </c>
    </row>
    <row r="87" spans="2:6" x14ac:dyDescent="0.35">
      <c r="B87" s="93" t="s">
        <v>429</v>
      </c>
      <c r="C87" s="97" t="s">
        <v>430</v>
      </c>
      <c r="D87" s="97" t="s">
        <v>801</v>
      </c>
      <c r="E87" s="97" t="s">
        <v>1467</v>
      </c>
      <c r="F87" s="87" t="s">
        <v>1029</v>
      </c>
    </row>
    <row r="88" spans="2:6" x14ac:dyDescent="0.35">
      <c r="B88" s="93" t="s">
        <v>462</v>
      </c>
      <c r="C88" s="97" t="s">
        <v>463</v>
      </c>
      <c r="D88" s="97" t="s">
        <v>820</v>
      </c>
      <c r="E88" s="97" t="s">
        <v>1487</v>
      </c>
      <c r="F88" s="87" t="s">
        <v>1048</v>
      </c>
    </row>
    <row r="89" spans="2:6" x14ac:dyDescent="0.35">
      <c r="B89" s="93" t="s">
        <v>1644</v>
      </c>
      <c r="C89" s="97" t="s">
        <v>1651</v>
      </c>
      <c r="D89" s="97" t="s">
        <v>1831</v>
      </c>
      <c r="E89" s="97" t="s">
        <v>1652</v>
      </c>
      <c r="F89" s="87" t="s">
        <v>1653</v>
      </c>
    </row>
    <row r="90" spans="2:6" x14ac:dyDescent="0.35">
      <c r="B90" s="93" t="s">
        <v>684</v>
      </c>
      <c r="C90" s="97" t="s">
        <v>2190</v>
      </c>
      <c r="D90" s="97" t="s">
        <v>666</v>
      </c>
      <c r="E90" s="97" t="s">
        <v>2191</v>
      </c>
      <c r="F90" s="87" t="s">
        <v>2192</v>
      </c>
    </row>
    <row r="91" spans="2:6" x14ac:dyDescent="0.35">
      <c r="B91" s="93" t="s">
        <v>1646</v>
      </c>
      <c r="C91" s="97" t="s">
        <v>1650</v>
      </c>
      <c r="D91" s="97" t="s">
        <v>1835</v>
      </c>
      <c r="E91" s="97" t="s">
        <v>1657</v>
      </c>
      <c r="F91" s="87" t="s">
        <v>1661</v>
      </c>
    </row>
    <row r="92" spans="2:6" x14ac:dyDescent="0.35">
      <c r="B92" s="93" t="s">
        <v>464</v>
      </c>
      <c r="C92" s="97" t="s">
        <v>465</v>
      </c>
      <c r="D92" s="97" t="s">
        <v>821</v>
      </c>
      <c r="E92" s="97" t="s">
        <v>1488</v>
      </c>
      <c r="F92" s="87" t="s">
        <v>1049</v>
      </c>
    </row>
    <row r="93" spans="2:6" x14ac:dyDescent="0.35">
      <c r="B93" s="93" t="s">
        <v>286</v>
      </c>
      <c r="C93" s="97" t="s">
        <v>495</v>
      </c>
      <c r="D93" s="97" t="s">
        <v>840</v>
      </c>
      <c r="E93" s="97" t="s">
        <v>1507</v>
      </c>
      <c r="F93" s="87" t="s">
        <v>1068</v>
      </c>
    </row>
    <row r="94" spans="2:6" x14ac:dyDescent="0.35">
      <c r="B94" s="93" t="s">
        <v>488</v>
      </c>
      <c r="C94" s="97" t="s">
        <v>489</v>
      </c>
      <c r="D94" s="97" t="s">
        <v>835</v>
      </c>
      <c r="E94" s="97" t="s">
        <v>1502</v>
      </c>
      <c r="F94" s="87" t="s">
        <v>1063</v>
      </c>
    </row>
    <row r="95" spans="2:6" x14ac:dyDescent="0.35">
      <c r="B95" s="93" t="s">
        <v>466</v>
      </c>
      <c r="C95" s="97" t="s">
        <v>467</v>
      </c>
      <c r="D95" s="97" t="s">
        <v>822</v>
      </c>
      <c r="E95" s="97" t="s">
        <v>1489</v>
      </c>
      <c r="F95" s="87" t="s">
        <v>1050</v>
      </c>
    </row>
    <row r="96" spans="2:6" x14ac:dyDescent="0.35">
      <c r="B96" s="93" t="s">
        <v>2193</v>
      </c>
      <c r="C96" s="97" t="s">
        <v>2194</v>
      </c>
      <c r="D96" s="97" t="s">
        <v>666</v>
      </c>
      <c r="E96" s="97" t="s">
        <v>2195</v>
      </c>
      <c r="F96" s="87" t="s">
        <v>2196</v>
      </c>
    </row>
    <row r="97" spans="2:6" x14ac:dyDescent="0.35">
      <c r="B97" s="93" t="s">
        <v>769</v>
      </c>
      <c r="C97" s="97" t="s">
        <v>773</v>
      </c>
      <c r="D97" s="97" t="s">
        <v>850</v>
      </c>
      <c r="E97" s="97" t="s">
        <v>1519</v>
      </c>
      <c r="F97" s="87" t="s">
        <v>1078</v>
      </c>
    </row>
    <row r="98" spans="2:6" x14ac:dyDescent="0.35">
      <c r="B98" s="93" t="s">
        <v>468</v>
      </c>
      <c r="C98" s="97" t="s">
        <v>469</v>
      </c>
      <c r="D98" s="97" t="s">
        <v>823</v>
      </c>
      <c r="E98" s="97" t="s">
        <v>1490</v>
      </c>
      <c r="F98" s="87" t="s">
        <v>1051</v>
      </c>
    </row>
    <row r="99" spans="2:6" x14ac:dyDescent="0.35">
      <c r="B99" s="93" t="s">
        <v>285</v>
      </c>
      <c r="C99" s="97" t="s">
        <v>496</v>
      </c>
      <c r="D99" s="97" t="s">
        <v>841</v>
      </c>
      <c r="E99" s="97" t="s">
        <v>1508</v>
      </c>
      <c r="F99" s="87" t="s">
        <v>1069</v>
      </c>
    </row>
    <row r="100" spans="2:6" x14ac:dyDescent="0.35">
      <c r="B100" s="93" t="s">
        <v>132</v>
      </c>
      <c r="C100" s="97" t="s">
        <v>490</v>
      </c>
      <c r="D100" s="97" t="s">
        <v>836</v>
      </c>
      <c r="E100" s="97" t="s">
        <v>1503</v>
      </c>
      <c r="F100" s="87" t="s">
        <v>1064</v>
      </c>
    </row>
    <row r="101" spans="2:6" x14ac:dyDescent="0.35">
      <c r="B101" s="93" t="s">
        <v>278</v>
      </c>
      <c r="C101" s="97" t="s">
        <v>1187</v>
      </c>
      <c r="D101" s="97" t="s">
        <v>1188</v>
      </c>
      <c r="E101" s="97" t="s">
        <v>1509</v>
      </c>
      <c r="F101" s="87" t="s">
        <v>1189</v>
      </c>
    </row>
    <row r="102" spans="2:6" x14ac:dyDescent="0.35">
      <c r="B102" s="93" t="s">
        <v>269</v>
      </c>
      <c r="C102" s="97" t="s">
        <v>1190</v>
      </c>
      <c r="D102" s="97" t="s">
        <v>1191</v>
      </c>
      <c r="E102" s="97" t="s">
        <v>1510</v>
      </c>
      <c r="F102" s="87" t="s">
        <v>1192</v>
      </c>
    </row>
    <row r="103" spans="2:6" x14ac:dyDescent="0.35">
      <c r="B103" s="93" t="s">
        <v>274</v>
      </c>
      <c r="C103" s="97" t="s">
        <v>497</v>
      </c>
      <c r="D103" s="97" t="s">
        <v>842</v>
      </c>
      <c r="E103" s="97" t="s">
        <v>1511</v>
      </c>
      <c r="F103" s="87" t="s">
        <v>1070</v>
      </c>
    </row>
    <row r="104" spans="2:6" x14ac:dyDescent="0.35">
      <c r="B104" s="93" t="s">
        <v>778</v>
      </c>
      <c r="C104" s="97" t="s">
        <v>775</v>
      </c>
      <c r="D104" s="97" t="s">
        <v>852</v>
      </c>
      <c r="E104" s="97" t="s">
        <v>1521</v>
      </c>
      <c r="F104" s="87" t="s">
        <v>1080</v>
      </c>
    </row>
    <row r="105" spans="2:6" x14ac:dyDescent="0.35">
      <c r="B105" s="93" t="s">
        <v>406</v>
      </c>
      <c r="C105" s="97" t="s">
        <v>407</v>
      </c>
      <c r="D105" s="97" t="s">
        <v>786</v>
      </c>
      <c r="E105" s="97" t="s">
        <v>1450</v>
      </c>
      <c r="F105" s="87" t="s">
        <v>1014</v>
      </c>
    </row>
    <row r="106" spans="2:6" x14ac:dyDescent="0.35">
      <c r="B106" s="93" t="s">
        <v>282</v>
      </c>
      <c r="C106" s="97" t="s">
        <v>408</v>
      </c>
      <c r="D106" s="97" t="s">
        <v>787</v>
      </c>
      <c r="E106" s="97" t="s">
        <v>1451</v>
      </c>
      <c r="F106" s="87" t="s">
        <v>1015</v>
      </c>
    </row>
    <row r="107" spans="2:6" x14ac:dyDescent="0.35">
      <c r="B107" s="93" t="s">
        <v>215</v>
      </c>
      <c r="C107" s="97" t="s">
        <v>499</v>
      </c>
      <c r="D107" s="97" t="s">
        <v>844</v>
      </c>
      <c r="E107" s="97" t="s">
        <v>1513</v>
      </c>
      <c r="F107" s="87" t="s">
        <v>1072</v>
      </c>
    </row>
    <row r="108" spans="2:6" x14ac:dyDescent="0.35">
      <c r="B108" s="93" t="s">
        <v>667</v>
      </c>
      <c r="C108" s="97" t="s">
        <v>2197</v>
      </c>
      <c r="D108" s="97" t="s">
        <v>666</v>
      </c>
      <c r="E108" s="97" t="s">
        <v>2198</v>
      </c>
      <c r="F108" s="87" t="s">
        <v>2199</v>
      </c>
    </row>
    <row r="109" spans="2:6" x14ac:dyDescent="0.35">
      <c r="B109" s="93" t="s">
        <v>283</v>
      </c>
      <c r="C109" s="97" t="s">
        <v>491</v>
      </c>
      <c r="D109" s="97" t="s">
        <v>837</v>
      </c>
      <c r="E109" s="97" t="s">
        <v>1504</v>
      </c>
      <c r="F109" s="87" t="s">
        <v>1065</v>
      </c>
    </row>
    <row r="110" spans="2:6" x14ac:dyDescent="0.35">
      <c r="B110" s="93" t="s">
        <v>482</v>
      </c>
      <c r="C110" s="97" t="s">
        <v>483</v>
      </c>
      <c r="D110" s="97" t="s">
        <v>832</v>
      </c>
      <c r="E110" s="97" t="s">
        <v>1499</v>
      </c>
      <c r="F110" s="87" t="s">
        <v>1060</v>
      </c>
    </row>
    <row r="111" spans="2:6" x14ac:dyDescent="0.35">
      <c r="B111" s="93" t="s">
        <v>583</v>
      </c>
      <c r="C111" s="97" t="s">
        <v>500</v>
      </c>
      <c r="D111" s="97" t="s">
        <v>845</v>
      </c>
      <c r="E111" s="97" t="s">
        <v>1514</v>
      </c>
      <c r="F111" s="87" t="s">
        <v>1073</v>
      </c>
    </row>
    <row r="112" spans="2:6" x14ac:dyDescent="0.35">
      <c r="B112" s="93" t="s">
        <v>584</v>
      </c>
      <c r="C112" s="97" t="s">
        <v>501</v>
      </c>
      <c r="D112" s="97" t="s">
        <v>846</v>
      </c>
      <c r="E112" s="97" t="s">
        <v>1515</v>
      </c>
      <c r="F112" s="87" t="s">
        <v>1074</v>
      </c>
    </row>
    <row r="113" spans="2:6" x14ac:dyDescent="0.35">
      <c r="B113" s="93" t="s">
        <v>456</v>
      </c>
      <c r="C113" s="97" t="s">
        <v>457</v>
      </c>
      <c r="D113" s="97" t="s">
        <v>817</v>
      </c>
      <c r="E113" s="97" t="s">
        <v>1484</v>
      </c>
      <c r="F113" s="87" t="s">
        <v>1045</v>
      </c>
    </row>
    <row r="114" spans="2:6" x14ac:dyDescent="0.35">
      <c r="B114" s="93" t="s">
        <v>133</v>
      </c>
      <c r="C114" s="97" t="s">
        <v>502</v>
      </c>
      <c r="D114" s="97" t="s">
        <v>847</v>
      </c>
      <c r="E114" s="97" t="s">
        <v>1516</v>
      </c>
      <c r="F114" s="87" t="s">
        <v>1075</v>
      </c>
    </row>
    <row r="115" spans="2:6" x14ac:dyDescent="0.35">
      <c r="B115" s="93" t="s">
        <v>772</v>
      </c>
      <c r="C115" s="97" t="s">
        <v>777</v>
      </c>
      <c r="D115" s="97" t="s">
        <v>854</v>
      </c>
      <c r="E115" s="97" t="s">
        <v>1523</v>
      </c>
      <c r="F115" s="87" t="s">
        <v>1082</v>
      </c>
    </row>
    <row r="116" spans="2:6" x14ac:dyDescent="0.35">
      <c r="B116" s="93" t="s">
        <v>505</v>
      </c>
      <c r="C116" s="97" t="s">
        <v>506</v>
      </c>
      <c r="D116" s="97" t="s">
        <v>849</v>
      </c>
      <c r="E116" s="97" t="s">
        <v>1518</v>
      </c>
      <c r="F116" s="87" t="s">
        <v>1077</v>
      </c>
    </row>
    <row r="117" spans="2:6" x14ac:dyDescent="0.35">
      <c r="B117" s="93" t="s">
        <v>472</v>
      </c>
      <c r="C117" s="97" t="s">
        <v>473</v>
      </c>
      <c r="D117" s="97" t="s">
        <v>826</v>
      </c>
      <c r="E117" s="97" t="s">
        <v>1493</v>
      </c>
      <c r="F117" s="87" t="s">
        <v>1054</v>
      </c>
    </row>
    <row r="118" spans="2:6" x14ac:dyDescent="0.35">
      <c r="B118" s="93" t="s">
        <v>2200</v>
      </c>
      <c r="C118" s="97" t="s">
        <v>2201</v>
      </c>
      <c r="D118" s="97" t="s">
        <v>666</v>
      </c>
      <c r="E118" s="97" t="s">
        <v>2305</v>
      </c>
      <c r="F118" s="87" t="s">
        <v>2337</v>
      </c>
    </row>
    <row r="119" spans="2:6" x14ac:dyDescent="0.35">
      <c r="B119" s="93" t="s">
        <v>2202</v>
      </c>
      <c r="C119" s="97" t="s">
        <v>2203</v>
      </c>
      <c r="D119" s="97" t="s">
        <v>666</v>
      </c>
      <c r="E119" s="97" t="s">
        <v>2306</v>
      </c>
      <c r="F119" s="87" t="s">
        <v>2338</v>
      </c>
    </row>
    <row r="120" spans="2:6" x14ac:dyDescent="0.35">
      <c r="B120" s="93" t="s">
        <v>2204</v>
      </c>
      <c r="C120" s="97" t="s">
        <v>2205</v>
      </c>
      <c r="D120" s="97" t="s">
        <v>666</v>
      </c>
      <c r="E120" s="97" t="s">
        <v>2307</v>
      </c>
      <c r="F120" s="87" t="s">
        <v>2339</v>
      </c>
    </row>
    <row r="121" spans="2:6" x14ac:dyDescent="0.35">
      <c r="B121" s="93" t="s">
        <v>2206</v>
      </c>
      <c r="C121" s="97" t="s">
        <v>2207</v>
      </c>
      <c r="D121" s="97" t="s">
        <v>666</v>
      </c>
      <c r="E121" s="97" t="s">
        <v>2308</v>
      </c>
      <c r="F121" s="87" t="s">
        <v>2340</v>
      </c>
    </row>
    <row r="122" spans="2:6" x14ac:dyDescent="0.35">
      <c r="B122" s="93" t="s">
        <v>2208</v>
      </c>
      <c r="C122" s="97" t="s">
        <v>2209</v>
      </c>
      <c r="D122" s="97" t="s">
        <v>666</v>
      </c>
      <c r="E122" s="97" t="s">
        <v>2309</v>
      </c>
      <c r="F122" s="87" t="s">
        <v>2341</v>
      </c>
    </row>
    <row r="123" spans="2:6" x14ac:dyDescent="0.35">
      <c r="B123" s="93" t="s">
        <v>2210</v>
      </c>
      <c r="C123" s="97" t="s">
        <v>2211</v>
      </c>
      <c r="D123" s="97" t="s">
        <v>666</v>
      </c>
      <c r="E123" s="97" t="s">
        <v>2310</v>
      </c>
      <c r="F123" s="87" t="s">
        <v>2342</v>
      </c>
    </row>
    <row r="124" spans="2:6" x14ac:dyDescent="0.35">
      <c r="B124" s="93" t="s">
        <v>2212</v>
      </c>
      <c r="C124" s="97" t="s">
        <v>2213</v>
      </c>
      <c r="D124" s="97" t="s">
        <v>666</v>
      </c>
      <c r="E124" s="97" t="s">
        <v>2311</v>
      </c>
      <c r="F124" s="87" t="s">
        <v>2343</v>
      </c>
    </row>
    <row r="125" spans="2:6" x14ac:dyDescent="0.35">
      <c r="B125" s="93" t="s">
        <v>2214</v>
      </c>
      <c r="C125" s="97" t="s">
        <v>2215</v>
      </c>
      <c r="D125" s="97" t="s">
        <v>666</v>
      </c>
      <c r="E125" s="97" t="s">
        <v>2312</v>
      </c>
      <c r="F125" s="87" t="s">
        <v>2344</v>
      </c>
    </row>
    <row r="126" spans="2:6" x14ac:dyDescent="0.35">
      <c r="B126" s="93" t="s">
        <v>2216</v>
      </c>
      <c r="C126" s="97" t="s">
        <v>2217</v>
      </c>
      <c r="D126" s="97" t="s">
        <v>666</v>
      </c>
      <c r="E126" s="97" t="s">
        <v>2313</v>
      </c>
      <c r="F126" s="87" t="s">
        <v>2345</v>
      </c>
    </row>
    <row r="127" spans="2:6" x14ac:dyDescent="0.35">
      <c r="B127" s="93" t="s">
        <v>2218</v>
      </c>
      <c r="C127" s="97" t="s">
        <v>2219</v>
      </c>
      <c r="D127" s="97" t="s">
        <v>666</v>
      </c>
      <c r="E127" s="97" t="s">
        <v>2314</v>
      </c>
      <c r="F127" s="87" t="s">
        <v>2346</v>
      </c>
    </row>
    <row r="128" spans="2:6" x14ac:dyDescent="0.35">
      <c r="B128" s="93" t="s">
        <v>2220</v>
      </c>
      <c r="C128" s="97" t="s">
        <v>2221</v>
      </c>
      <c r="D128" s="97" t="s">
        <v>666</v>
      </c>
      <c r="E128" s="97" t="s">
        <v>2315</v>
      </c>
      <c r="F128" s="87" t="s">
        <v>2347</v>
      </c>
    </row>
    <row r="129" spans="2:6" x14ac:dyDescent="0.35">
      <c r="B129" s="93" t="s">
        <v>2222</v>
      </c>
      <c r="C129" s="97" t="s">
        <v>2223</v>
      </c>
      <c r="D129" s="97" t="s">
        <v>666</v>
      </c>
      <c r="E129" s="97" t="s">
        <v>2316</v>
      </c>
      <c r="F129" s="87" t="s">
        <v>2348</v>
      </c>
    </row>
    <row r="130" spans="2:6" x14ac:dyDescent="0.35">
      <c r="B130" s="93" t="s">
        <v>2224</v>
      </c>
      <c r="C130" s="97" t="s">
        <v>2225</v>
      </c>
      <c r="D130" s="97" t="s">
        <v>666</v>
      </c>
      <c r="E130" s="97" t="s">
        <v>2317</v>
      </c>
      <c r="F130" s="87" t="s">
        <v>2349</v>
      </c>
    </row>
    <row r="131" spans="2:6" x14ac:dyDescent="0.35">
      <c r="B131" s="93" t="s">
        <v>2226</v>
      </c>
      <c r="C131" s="97" t="s">
        <v>2227</v>
      </c>
      <c r="D131" s="97" t="s">
        <v>666</v>
      </c>
      <c r="E131" s="97" t="s">
        <v>2318</v>
      </c>
      <c r="F131" s="87" t="s">
        <v>2350</v>
      </c>
    </row>
    <row r="132" spans="2:6" x14ac:dyDescent="0.35">
      <c r="B132" s="93" t="s">
        <v>2228</v>
      </c>
      <c r="C132" s="97" t="s">
        <v>2229</v>
      </c>
      <c r="D132" s="97" t="s">
        <v>666</v>
      </c>
      <c r="E132" s="97" t="s">
        <v>2319</v>
      </c>
      <c r="F132" s="87" t="s">
        <v>2351</v>
      </c>
    </row>
    <row r="133" spans="2:6" x14ac:dyDescent="0.35">
      <c r="B133" s="93" t="s">
        <v>2230</v>
      </c>
      <c r="C133" s="97" t="s">
        <v>2231</v>
      </c>
      <c r="D133" s="97" t="s">
        <v>666</v>
      </c>
      <c r="E133" s="97" t="s">
        <v>2320</v>
      </c>
      <c r="F133" s="87" t="s">
        <v>2352</v>
      </c>
    </row>
    <row r="134" spans="2:6" x14ac:dyDescent="0.35">
      <c r="B134" s="93" t="s">
        <v>2232</v>
      </c>
      <c r="C134" s="97" t="s">
        <v>2233</v>
      </c>
      <c r="D134" s="97" t="s">
        <v>666</v>
      </c>
      <c r="E134" s="97" t="s">
        <v>2321</v>
      </c>
      <c r="F134" s="87" t="s">
        <v>2353</v>
      </c>
    </row>
    <row r="135" spans="2:6" x14ac:dyDescent="0.35">
      <c r="B135" s="93" t="s">
        <v>2234</v>
      </c>
      <c r="C135" s="97" t="s">
        <v>2235</v>
      </c>
      <c r="D135" s="97" t="s">
        <v>666</v>
      </c>
      <c r="E135" s="97" t="s">
        <v>2322</v>
      </c>
      <c r="F135" s="87" t="s">
        <v>2354</v>
      </c>
    </row>
    <row r="136" spans="2:6" x14ac:dyDescent="0.35">
      <c r="B136" s="93" t="s">
        <v>2236</v>
      </c>
      <c r="C136" s="97" t="s">
        <v>2237</v>
      </c>
      <c r="D136" s="97" t="s">
        <v>666</v>
      </c>
      <c r="E136" s="97" t="s">
        <v>2323</v>
      </c>
      <c r="F136" s="87" t="s">
        <v>2355</v>
      </c>
    </row>
    <row r="137" spans="2:6" x14ac:dyDescent="0.35">
      <c r="B137" s="93" t="s">
        <v>2238</v>
      </c>
      <c r="C137" s="97" t="s">
        <v>2239</v>
      </c>
      <c r="D137" s="97" t="s">
        <v>666</v>
      </c>
      <c r="E137" s="97" t="s">
        <v>2324</v>
      </c>
      <c r="F137" s="87" t="s">
        <v>2356</v>
      </c>
    </row>
    <row r="138" spans="2:6" x14ac:dyDescent="0.35">
      <c r="B138" s="93" t="s">
        <v>2240</v>
      </c>
      <c r="C138" s="97" t="s">
        <v>2241</v>
      </c>
      <c r="D138" s="97" t="s">
        <v>666</v>
      </c>
      <c r="E138" s="97" t="s">
        <v>2325</v>
      </c>
      <c r="F138" s="87" t="s">
        <v>2357</v>
      </c>
    </row>
    <row r="139" spans="2:6" x14ac:dyDescent="0.35">
      <c r="B139" s="93" t="s">
        <v>2242</v>
      </c>
      <c r="C139" s="97" t="s">
        <v>2243</v>
      </c>
      <c r="D139" s="97" t="s">
        <v>666</v>
      </c>
      <c r="E139" s="97" t="s">
        <v>2326</v>
      </c>
      <c r="F139" s="87" t="s">
        <v>2358</v>
      </c>
    </row>
    <row r="140" spans="2:6" x14ac:dyDescent="0.35">
      <c r="B140" s="93" t="s">
        <v>2244</v>
      </c>
      <c r="C140" s="97" t="s">
        <v>2245</v>
      </c>
      <c r="D140" s="97" t="s">
        <v>666</v>
      </c>
      <c r="E140" s="97" t="s">
        <v>2327</v>
      </c>
      <c r="F140" s="87" t="s">
        <v>2359</v>
      </c>
    </row>
    <row r="141" spans="2:6" x14ac:dyDescent="0.35">
      <c r="B141" s="93" t="s">
        <v>2246</v>
      </c>
      <c r="C141" s="97" t="s">
        <v>2247</v>
      </c>
      <c r="D141" s="97" t="s">
        <v>666</v>
      </c>
      <c r="E141" s="97" t="s">
        <v>2328</v>
      </c>
      <c r="F141" s="87" t="s">
        <v>2360</v>
      </c>
    </row>
    <row r="142" spans="2:6" x14ac:dyDescent="0.35">
      <c r="B142" s="93" t="s">
        <v>2248</v>
      </c>
      <c r="C142" s="97" t="s">
        <v>2249</v>
      </c>
      <c r="D142" s="97" t="s">
        <v>666</v>
      </c>
      <c r="E142" s="97" t="s">
        <v>2329</v>
      </c>
      <c r="F142" s="87" t="s">
        <v>2361</v>
      </c>
    </row>
    <row r="143" spans="2:6" x14ac:dyDescent="0.35">
      <c r="B143" s="93" t="s">
        <v>2250</v>
      </c>
      <c r="C143" s="97" t="s">
        <v>2251</v>
      </c>
      <c r="D143" s="97" t="s">
        <v>666</v>
      </c>
      <c r="E143" s="97" t="s">
        <v>2330</v>
      </c>
      <c r="F143" s="87" t="s">
        <v>2362</v>
      </c>
    </row>
    <row r="144" spans="2:6" x14ac:dyDescent="0.35">
      <c r="B144" s="93" t="s">
        <v>2252</v>
      </c>
      <c r="C144" s="97" t="s">
        <v>2253</v>
      </c>
      <c r="D144" s="97" t="s">
        <v>666</v>
      </c>
      <c r="E144" s="97" t="s">
        <v>2331</v>
      </c>
      <c r="F144" s="87" t="s">
        <v>2363</v>
      </c>
    </row>
    <row r="145" spans="2:6" x14ac:dyDescent="0.35">
      <c r="B145" s="93" t="s">
        <v>2254</v>
      </c>
      <c r="C145" s="97" t="s">
        <v>2255</v>
      </c>
      <c r="D145" s="97" t="s">
        <v>666</v>
      </c>
      <c r="E145" s="97" t="s">
        <v>2332</v>
      </c>
      <c r="F145" s="87" t="s">
        <v>2364</v>
      </c>
    </row>
    <row r="146" spans="2:6" x14ac:dyDescent="0.35">
      <c r="B146" s="93" t="s">
        <v>2256</v>
      </c>
      <c r="C146" s="97" t="s">
        <v>2257</v>
      </c>
      <c r="D146" s="97" t="s">
        <v>666</v>
      </c>
      <c r="E146" s="97" t="s">
        <v>2333</v>
      </c>
      <c r="F146" s="87" t="s">
        <v>2365</v>
      </c>
    </row>
    <row r="147" spans="2:6" x14ac:dyDescent="0.35">
      <c r="B147" s="93" t="s">
        <v>2258</v>
      </c>
      <c r="C147" s="97" t="s">
        <v>2259</v>
      </c>
      <c r="D147" s="97" t="s">
        <v>666</v>
      </c>
      <c r="E147" s="97" t="s">
        <v>2334</v>
      </c>
      <c r="F147" s="87" t="s">
        <v>2366</v>
      </c>
    </row>
    <row r="148" spans="2:6" x14ac:dyDescent="0.35">
      <c r="B148" s="93" t="s">
        <v>2260</v>
      </c>
      <c r="C148" s="97" t="s">
        <v>2261</v>
      </c>
      <c r="D148" s="97" t="s">
        <v>666</v>
      </c>
      <c r="E148" s="97" t="s">
        <v>2335</v>
      </c>
      <c r="F148" s="87" t="s">
        <v>2367</v>
      </c>
    </row>
    <row r="149" spans="2:6" ht="15" thickBot="1" x14ac:dyDescent="0.4">
      <c r="B149" s="94" t="s">
        <v>2262</v>
      </c>
      <c r="C149" s="95" t="s">
        <v>2263</v>
      </c>
      <c r="D149" s="95" t="s">
        <v>666</v>
      </c>
      <c r="E149" s="95" t="s">
        <v>2336</v>
      </c>
      <c r="F149" s="89" t="s">
        <v>2368</v>
      </c>
    </row>
    <row r="150" spans="2:6" x14ac:dyDescent="0.35">
      <c r="B150" s="96"/>
      <c r="C150" s="96"/>
      <c r="D150" s="96"/>
      <c r="E150" s="96"/>
      <c r="F150" s="96"/>
    </row>
    <row r="151" spans="2:6" ht="50" x14ac:dyDescent="0.35">
      <c r="B151" s="100" t="s">
        <v>2379</v>
      </c>
      <c r="C151" s="96"/>
      <c r="D151" s="96"/>
      <c r="E151" s="96"/>
      <c r="F151" s="96"/>
    </row>
    <row r="152" spans="2:6" x14ac:dyDescent="0.35">
      <c r="B152" s="98"/>
    </row>
  </sheetData>
  <mergeCells count="2">
    <mergeCell ref="B21:C21"/>
    <mergeCell ref="B28:F28"/>
  </mergeCells>
  <phoneticPr fontId="12" type="noConversion"/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C4D948A8-17EA-45F3-A28A-F51AEF89DB46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Economic</vt:lpstr>
      <vt:lpstr>Crypto</vt:lpstr>
      <vt:lpstr>Pro Football</vt:lpstr>
      <vt:lpstr>Pro Football Championship</vt:lpstr>
      <vt:lpstr>Pro Basketball</vt:lpstr>
      <vt:lpstr>Pro Hockey</vt:lpstr>
      <vt:lpstr>Olympics</vt:lpstr>
      <vt:lpstr>College Football</vt:lpstr>
      <vt:lpstr>Men's College Basketball</vt:lpstr>
      <vt:lpstr>Women's College Basketball</vt:lpstr>
      <vt:lpstr>Pro Tennis Tournament</vt:lpstr>
      <vt:lpstr>Grammy Awards</vt:lpstr>
      <vt:lpstr>Oscars</vt:lpstr>
      <vt:lpstr>Pro Baseball</vt:lpstr>
      <vt:lpstr>International Baseball</vt:lpstr>
      <vt:lpstr>Golf Tournament</vt:lpstr>
      <vt:lpstr>Club Soccer</vt:lpstr>
      <vt:lpstr>International Soccer</vt:lpstr>
      <vt:lpstr>Exchange Listed Combos</vt:lpstr>
      <vt:lpstr>Politics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Soe, Aye</dc:creator>
  <cp:lastModifiedBy>Lemkan, John</cp:lastModifiedBy>
  <cp:lastPrinted>2025-11-06T22:23:48Z</cp:lastPrinted>
  <dcterms:created xsi:type="dcterms:W3CDTF">2024-12-17T01:51:20Z</dcterms:created>
  <dcterms:modified xsi:type="dcterms:W3CDTF">2026-04-30T14:44:24Z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