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3740"/>
  </bookViews>
  <sheets>
    <sheet name="Outright" sheetId="1" r:id="rId1"/>
    <sheet name="New Intra Rate" sheetId="2" r:id="rId2"/>
    <sheet name="Intra Change" sheetId="3" r:id="rId3"/>
    <sheet name="Old Intra Rate" sheetId="4" r:id="rId4"/>
    <sheet name="New Total Intra Margin" sheetId="5" r:id="rId5"/>
  </sheets>
  <calcPr calcId="145621"/>
</workbook>
</file>

<file path=xl/calcChain.xml><?xml version="1.0" encoding="utf-8"?>
<calcChain xmlns="http://schemas.openxmlformats.org/spreadsheetml/2006/main">
  <c r="E70" i="1" l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</calcChain>
</file>

<file path=xl/sharedStrings.xml><?xml version="1.0" encoding="utf-8"?>
<sst xmlns="http://schemas.openxmlformats.org/spreadsheetml/2006/main" count="37" uniqueCount="17">
  <si>
    <t>Period</t>
  </si>
  <si>
    <t>Contract</t>
  </si>
  <si>
    <t>New Rate</t>
  </si>
  <si>
    <t>Old Rate</t>
  </si>
  <si>
    <t>Change</t>
  </si>
  <si>
    <t>--&gt;</t>
  </si>
  <si>
    <t>&lt;--</t>
  </si>
  <si>
    <t>Leg-2</t>
  </si>
  <si>
    <t>Leg-1</t>
  </si>
  <si>
    <t>All values in USD per contract</t>
  </si>
  <si>
    <t xml:space="preserve">Outright margin rates (Maintenance) are effective ITD 02-06-2015. An initial margin multiple of 110% will be applied to the maintenance margin for all non-member specs. </t>
  </si>
  <si>
    <t>Rates are applicable to the following WTI Crude Oil product codes: CL, CS, WS, 26</t>
  </si>
  <si>
    <t>CL, CS, WS, 26: Change (New-Old) intra charge (Maintenance)</t>
  </si>
  <si>
    <t>Total Intra Spread Margin is the Intra Rate plus any applicable outright margin differential</t>
  </si>
  <si>
    <t xml:space="preserve">Intra Spread Charges (Maintenance) Effective ITD 02/06/15. An initial margin multiple of 110% will be applied to the maintenance margin for all non-member specs. </t>
  </si>
  <si>
    <t xml:space="preserve">Total Intra Spread Margin (Maintenance) Effective ITD 02/06/15. An initial margin multiple of 110% will be applied to the maintenance margin for all non-member specs. </t>
  </si>
  <si>
    <t xml:space="preserve">CL, CS, WS, 26: Previous Intra Charge (Maintenance)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</si>
</sst>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\'yy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Fill="1"/>
    <xf numFmtId="0" fontId="1" fillId="0" borderId="0" xfId="0" applyFont="1"/>
    <xf numFmtId="164" fontId="0" fillId="0" borderId="0" xfId="0" applyNumberFormat="1"/>
    <xf numFmtId="0" fontId="1" fillId="0" borderId="0" xfId="0" quotePrefix="1" applyFont="1"/>
    <xf numFmtId="0" fontId="1" fillId="0" borderId="0" xfId="0" applyFont="1" applyAlignment="1">
      <alignment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0"/>
  <sheetViews>
    <sheetView tabSelected="1" zoomScale="85" zoomScaleNormal="85" workbookViewId="0">
      <selection activeCell="G31" sqref="G31"/>
    </sheetView>
  </sheetViews>
  <sheetFormatPr defaultRowHeight="15" x14ac:dyDescent="0.25"/>
  <cols>
    <col min="2" max="2" width="8.5703125" bestFit="1" customWidth="1"/>
    <col min="3" max="3" width="9.85546875" bestFit="1" customWidth="1"/>
    <col min="4" max="4" width="9" bestFit="1" customWidth="1"/>
    <col min="5" max="5" width="11" customWidth="1"/>
  </cols>
  <sheetData>
    <row r="1" spans="1:5" x14ac:dyDescent="0.25">
      <c r="A1" s="2" t="s">
        <v>11</v>
      </c>
      <c r="B1" s="2"/>
      <c r="C1" s="2"/>
    </row>
    <row r="2" spans="1:5" x14ac:dyDescent="0.25">
      <c r="A2" s="2" t="s">
        <v>10</v>
      </c>
      <c r="B2" s="2"/>
      <c r="C2" s="2"/>
    </row>
    <row r="3" spans="1:5" x14ac:dyDescent="0.25">
      <c r="A3" s="2" t="s">
        <v>9</v>
      </c>
      <c r="B3" s="2"/>
      <c r="C3" s="2"/>
    </row>
    <row r="4" spans="1:5" x14ac:dyDescent="0.25">
      <c r="A4" s="2"/>
      <c r="B4" s="2"/>
      <c r="C4" s="2"/>
    </row>
    <row r="5" spans="1:5" x14ac:dyDescent="0.25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</row>
    <row r="6" spans="1:5" x14ac:dyDescent="0.25">
      <c r="A6">
        <v>1</v>
      </c>
      <c r="B6" s="3">
        <v>42064</v>
      </c>
      <c r="C6" s="1">
        <v>4900</v>
      </c>
      <c r="D6">
        <v>4450</v>
      </c>
      <c r="E6">
        <f>C6-D6</f>
        <v>450</v>
      </c>
    </row>
    <row r="7" spans="1:5" x14ac:dyDescent="0.25">
      <c r="A7">
        <v>2</v>
      </c>
      <c r="B7" s="3">
        <v>42095</v>
      </c>
      <c r="C7" s="1">
        <v>4800</v>
      </c>
      <c r="D7">
        <v>4350</v>
      </c>
      <c r="E7">
        <f t="shared" ref="E7:E70" si="0">C7-D7</f>
        <v>450</v>
      </c>
    </row>
    <row r="8" spans="1:5" x14ac:dyDescent="0.25">
      <c r="A8">
        <v>3</v>
      </c>
      <c r="B8" s="3">
        <v>42125</v>
      </c>
      <c r="C8" s="1">
        <v>4700</v>
      </c>
      <c r="D8">
        <v>4250</v>
      </c>
      <c r="E8">
        <f t="shared" si="0"/>
        <v>450</v>
      </c>
    </row>
    <row r="9" spans="1:5" x14ac:dyDescent="0.25">
      <c r="A9">
        <v>4</v>
      </c>
      <c r="B9" s="3">
        <v>42156</v>
      </c>
      <c r="C9" s="1">
        <v>4500</v>
      </c>
      <c r="D9">
        <v>4050</v>
      </c>
      <c r="E9">
        <f t="shared" si="0"/>
        <v>450</v>
      </c>
    </row>
    <row r="10" spans="1:5" x14ac:dyDescent="0.25">
      <c r="A10">
        <v>5</v>
      </c>
      <c r="B10" s="3">
        <v>42186</v>
      </c>
      <c r="C10" s="1">
        <v>4350</v>
      </c>
      <c r="D10">
        <v>3900</v>
      </c>
      <c r="E10">
        <f t="shared" si="0"/>
        <v>450</v>
      </c>
    </row>
    <row r="11" spans="1:5" x14ac:dyDescent="0.25">
      <c r="A11">
        <v>6</v>
      </c>
      <c r="B11" s="3">
        <v>42217</v>
      </c>
      <c r="C11" s="1">
        <v>4250</v>
      </c>
      <c r="D11">
        <v>3800</v>
      </c>
      <c r="E11">
        <f t="shared" si="0"/>
        <v>450</v>
      </c>
    </row>
    <row r="12" spans="1:5" x14ac:dyDescent="0.25">
      <c r="A12">
        <v>7</v>
      </c>
      <c r="B12" s="3">
        <v>42248</v>
      </c>
      <c r="C12" s="1">
        <v>4150</v>
      </c>
      <c r="D12">
        <v>3700</v>
      </c>
      <c r="E12">
        <f t="shared" si="0"/>
        <v>450</v>
      </c>
    </row>
    <row r="13" spans="1:5" x14ac:dyDescent="0.25">
      <c r="A13">
        <v>8</v>
      </c>
      <c r="B13" s="3">
        <v>42278</v>
      </c>
      <c r="C13" s="1">
        <v>4100</v>
      </c>
      <c r="D13">
        <v>3650</v>
      </c>
      <c r="E13">
        <f t="shared" si="0"/>
        <v>450</v>
      </c>
    </row>
    <row r="14" spans="1:5" x14ac:dyDescent="0.25">
      <c r="A14">
        <v>9</v>
      </c>
      <c r="B14" s="3">
        <v>42309</v>
      </c>
      <c r="C14" s="1">
        <v>4050</v>
      </c>
      <c r="D14">
        <v>3600</v>
      </c>
      <c r="E14">
        <f t="shared" si="0"/>
        <v>450</v>
      </c>
    </row>
    <row r="15" spans="1:5" x14ac:dyDescent="0.25">
      <c r="A15">
        <v>10</v>
      </c>
      <c r="B15" s="3">
        <v>42339</v>
      </c>
      <c r="C15" s="1">
        <v>4000</v>
      </c>
      <c r="D15">
        <v>3550</v>
      </c>
      <c r="E15">
        <f t="shared" si="0"/>
        <v>450</v>
      </c>
    </row>
    <row r="16" spans="1:5" x14ac:dyDescent="0.25">
      <c r="A16">
        <v>11</v>
      </c>
      <c r="B16" s="3">
        <v>42370</v>
      </c>
      <c r="C16" s="1">
        <v>3950</v>
      </c>
      <c r="D16">
        <v>3500</v>
      </c>
      <c r="E16">
        <f t="shared" si="0"/>
        <v>450</v>
      </c>
    </row>
    <row r="17" spans="1:5" x14ac:dyDescent="0.25">
      <c r="A17">
        <v>12</v>
      </c>
      <c r="B17" s="3">
        <v>42401</v>
      </c>
      <c r="C17" s="1">
        <v>3900</v>
      </c>
      <c r="D17">
        <v>3450</v>
      </c>
      <c r="E17">
        <f t="shared" si="0"/>
        <v>450</v>
      </c>
    </row>
    <row r="18" spans="1:5" x14ac:dyDescent="0.25">
      <c r="A18">
        <v>13</v>
      </c>
      <c r="B18" s="3">
        <v>42430</v>
      </c>
      <c r="C18" s="1">
        <v>3900</v>
      </c>
      <c r="D18">
        <v>3450</v>
      </c>
      <c r="E18">
        <f t="shared" si="0"/>
        <v>450</v>
      </c>
    </row>
    <row r="19" spans="1:5" x14ac:dyDescent="0.25">
      <c r="A19">
        <v>14</v>
      </c>
      <c r="B19" s="3">
        <v>42461</v>
      </c>
      <c r="C19" s="1">
        <v>3850</v>
      </c>
      <c r="D19">
        <v>3400</v>
      </c>
      <c r="E19">
        <f t="shared" si="0"/>
        <v>450</v>
      </c>
    </row>
    <row r="20" spans="1:5" x14ac:dyDescent="0.25">
      <c r="A20">
        <v>15</v>
      </c>
      <c r="B20" s="3">
        <v>42491</v>
      </c>
      <c r="C20" s="1">
        <v>3750</v>
      </c>
      <c r="D20">
        <v>3300</v>
      </c>
      <c r="E20">
        <f t="shared" si="0"/>
        <v>450</v>
      </c>
    </row>
    <row r="21" spans="1:5" x14ac:dyDescent="0.25">
      <c r="A21">
        <v>16</v>
      </c>
      <c r="B21" s="3">
        <v>42522</v>
      </c>
      <c r="C21" s="1">
        <v>3700</v>
      </c>
      <c r="D21">
        <v>3250</v>
      </c>
      <c r="E21">
        <f t="shared" si="0"/>
        <v>450</v>
      </c>
    </row>
    <row r="22" spans="1:5" x14ac:dyDescent="0.25">
      <c r="A22">
        <v>17</v>
      </c>
      <c r="B22" s="3">
        <v>42552</v>
      </c>
      <c r="C22" s="1">
        <v>3700</v>
      </c>
      <c r="D22">
        <v>3250</v>
      </c>
      <c r="E22">
        <f t="shared" si="0"/>
        <v>450</v>
      </c>
    </row>
    <row r="23" spans="1:5" x14ac:dyDescent="0.25">
      <c r="A23">
        <v>18</v>
      </c>
      <c r="B23" s="3">
        <v>42583</v>
      </c>
      <c r="C23" s="1">
        <v>3600</v>
      </c>
      <c r="D23">
        <v>3150</v>
      </c>
      <c r="E23">
        <f t="shared" si="0"/>
        <v>450</v>
      </c>
    </row>
    <row r="24" spans="1:5" x14ac:dyDescent="0.25">
      <c r="A24">
        <v>19</v>
      </c>
      <c r="B24" s="3">
        <v>42614</v>
      </c>
      <c r="C24" s="1">
        <v>3600</v>
      </c>
      <c r="D24">
        <v>3150</v>
      </c>
      <c r="E24">
        <f t="shared" si="0"/>
        <v>450</v>
      </c>
    </row>
    <row r="25" spans="1:5" x14ac:dyDescent="0.25">
      <c r="A25">
        <v>20</v>
      </c>
      <c r="B25" s="3">
        <v>42644</v>
      </c>
      <c r="C25" s="1">
        <v>3550</v>
      </c>
      <c r="D25">
        <v>3100</v>
      </c>
      <c r="E25">
        <f t="shared" si="0"/>
        <v>450</v>
      </c>
    </row>
    <row r="26" spans="1:5" x14ac:dyDescent="0.25">
      <c r="A26">
        <v>21</v>
      </c>
      <c r="B26" s="3">
        <v>42675</v>
      </c>
      <c r="C26" s="1">
        <v>3500</v>
      </c>
      <c r="D26">
        <v>3050</v>
      </c>
      <c r="E26">
        <f t="shared" si="0"/>
        <v>450</v>
      </c>
    </row>
    <row r="27" spans="1:5" x14ac:dyDescent="0.25">
      <c r="A27">
        <v>22</v>
      </c>
      <c r="B27" s="3">
        <v>42705</v>
      </c>
      <c r="C27" s="1">
        <v>3500</v>
      </c>
      <c r="D27">
        <v>3050</v>
      </c>
      <c r="E27">
        <f t="shared" si="0"/>
        <v>450</v>
      </c>
    </row>
    <row r="28" spans="1:5" x14ac:dyDescent="0.25">
      <c r="A28">
        <v>23</v>
      </c>
      <c r="B28" s="3">
        <v>42736</v>
      </c>
      <c r="C28" s="1">
        <v>3450</v>
      </c>
      <c r="D28">
        <v>3000</v>
      </c>
      <c r="E28">
        <f t="shared" si="0"/>
        <v>450</v>
      </c>
    </row>
    <row r="29" spans="1:5" x14ac:dyDescent="0.25">
      <c r="A29">
        <v>24</v>
      </c>
      <c r="B29" s="3">
        <v>42767</v>
      </c>
      <c r="C29" s="1">
        <v>3450</v>
      </c>
      <c r="D29">
        <v>3000</v>
      </c>
      <c r="E29">
        <f t="shared" si="0"/>
        <v>450</v>
      </c>
    </row>
    <row r="30" spans="1:5" x14ac:dyDescent="0.25">
      <c r="A30">
        <v>25</v>
      </c>
      <c r="B30" s="3">
        <v>42795</v>
      </c>
      <c r="C30" s="1">
        <v>3450</v>
      </c>
      <c r="D30">
        <v>3000</v>
      </c>
      <c r="E30">
        <f t="shared" si="0"/>
        <v>450</v>
      </c>
    </row>
    <row r="31" spans="1:5" x14ac:dyDescent="0.25">
      <c r="A31">
        <v>26</v>
      </c>
      <c r="B31" s="3">
        <v>42826</v>
      </c>
      <c r="C31" s="1">
        <v>3400</v>
      </c>
      <c r="D31">
        <v>2950</v>
      </c>
      <c r="E31">
        <f t="shared" si="0"/>
        <v>450</v>
      </c>
    </row>
    <row r="32" spans="1:5" x14ac:dyDescent="0.25">
      <c r="A32">
        <v>27</v>
      </c>
      <c r="B32" s="3">
        <v>42856</v>
      </c>
      <c r="C32" s="1">
        <v>3400</v>
      </c>
      <c r="D32">
        <v>2950</v>
      </c>
      <c r="E32">
        <f t="shared" si="0"/>
        <v>450</v>
      </c>
    </row>
    <row r="33" spans="1:5" x14ac:dyDescent="0.25">
      <c r="A33">
        <v>28</v>
      </c>
      <c r="B33" s="3">
        <v>42887</v>
      </c>
      <c r="C33" s="1">
        <v>3400</v>
      </c>
      <c r="D33">
        <v>2950</v>
      </c>
      <c r="E33">
        <f t="shared" si="0"/>
        <v>450</v>
      </c>
    </row>
    <row r="34" spans="1:5" x14ac:dyDescent="0.25">
      <c r="A34">
        <v>29</v>
      </c>
      <c r="B34" s="3">
        <v>42917</v>
      </c>
      <c r="C34" s="1">
        <v>3300</v>
      </c>
      <c r="D34">
        <v>2850</v>
      </c>
      <c r="E34">
        <f t="shared" si="0"/>
        <v>450</v>
      </c>
    </row>
    <row r="35" spans="1:5" x14ac:dyDescent="0.25">
      <c r="A35">
        <v>30</v>
      </c>
      <c r="B35" s="3">
        <v>42948</v>
      </c>
      <c r="C35" s="1">
        <v>3300</v>
      </c>
      <c r="D35">
        <v>2850</v>
      </c>
      <c r="E35">
        <f t="shared" si="0"/>
        <v>450</v>
      </c>
    </row>
    <row r="36" spans="1:5" x14ac:dyDescent="0.25">
      <c r="A36">
        <v>31</v>
      </c>
      <c r="B36" s="3">
        <v>42979</v>
      </c>
      <c r="C36" s="1">
        <v>3300</v>
      </c>
      <c r="D36">
        <v>2850</v>
      </c>
      <c r="E36">
        <f t="shared" si="0"/>
        <v>450</v>
      </c>
    </row>
    <row r="37" spans="1:5" x14ac:dyDescent="0.25">
      <c r="A37">
        <v>32</v>
      </c>
      <c r="B37" s="3">
        <v>43009</v>
      </c>
      <c r="C37" s="1">
        <v>3200</v>
      </c>
      <c r="D37">
        <v>2750</v>
      </c>
      <c r="E37">
        <f t="shared" si="0"/>
        <v>450</v>
      </c>
    </row>
    <row r="38" spans="1:5" x14ac:dyDescent="0.25">
      <c r="A38">
        <v>33</v>
      </c>
      <c r="B38" s="3">
        <v>43040</v>
      </c>
      <c r="C38" s="1">
        <v>3200</v>
      </c>
      <c r="D38">
        <v>2750</v>
      </c>
      <c r="E38">
        <f t="shared" si="0"/>
        <v>450</v>
      </c>
    </row>
    <row r="39" spans="1:5" x14ac:dyDescent="0.25">
      <c r="A39">
        <v>34</v>
      </c>
      <c r="B39" s="3">
        <v>43070</v>
      </c>
      <c r="C39" s="1">
        <v>3200</v>
      </c>
      <c r="D39">
        <v>2750</v>
      </c>
      <c r="E39">
        <f t="shared" si="0"/>
        <v>450</v>
      </c>
    </row>
    <row r="40" spans="1:5" x14ac:dyDescent="0.25">
      <c r="A40">
        <v>35</v>
      </c>
      <c r="B40" s="3">
        <v>43101</v>
      </c>
      <c r="C40" s="1">
        <v>3200</v>
      </c>
      <c r="D40">
        <v>2750</v>
      </c>
      <c r="E40">
        <f t="shared" si="0"/>
        <v>450</v>
      </c>
    </row>
    <row r="41" spans="1:5" x14ac:dyDescent="0.25">
      <c r="A41">
        <v>36</v>
      </c>
      <c r="B41" s="3">
        <v>43132</v>
      </c>
      <c r="C41" s="1">
        <v>3200</v>
      </c>
      <c r="D41">
        <v>2750</v>
      </c>
      <c r="E41">
        <f t="shared" si="0"/>
        <v>450</v>
      </c>
    </row>
    <row r="42" spans="1:5" x14ac:dyDescent="0.25">
      <c r="A42">
        <v>37</v>
      </c>
      <c r="B42" s="3">
        <v>43160</v>
      </c>
      <c r="C42" s="1">
        <v>3200</v>
      </c>
      <c r="D42">
        <v>2750</v>
      </c>
      <c r="E42">
        <f t="shared" si="0"/>
        <v>450</v>
      </c>
    </row>
    <row r="43" spans="1:5" x14ac:dyDescent="0.25">
      <c r="A43">
        <v>38</v>
      </c>
      <c r="B43" s="3">
        <v>43191</v>
      </c>
      <c r="C43" s="1">
        <v>3200</v>
      </c>
      <c r="D43">
        <v>2750</v>
      </c>
      <c r="E43">
        <f t="shared" si="0"/>
        <v>450</v>
      </c>
    </row>
    <row r="44" spans="1:5" x14ac:dyDescent="0.25">
      <c r="A44">
        <v>39</v>
      </c>
      <c r="B44" s="3">
        <v>43221</v>
      </c>
      <c r="C44" s="1">
        <v>3200</v>
      </c>
      <c r="D44">
        <v>2750</v>
      </c>
      <c r="E44">
        <f t="shared" si="0"/>
        <v>450</v>
      </c>
    </row>
    <row r="45" spans="1:5" x14ac:dyDescent="0.25">
      <c r="A45">
        <v>40</v>
      </c>
      <c r="B45" s="3">
        <v>43252</v>
      </c>
      <c r="C45" s="1">
        <v>3200</v>
      </c>
      <c r="D45">
        <v>2750</v>
      </c>
      <c r="E45">
        <f t="shared" si="0"/>
        <v>450</v>
      </c>
    </row>
    <row r="46" spans="1:5" x14ac:dyDescent="0.25">
      <c r="A46">
        <v>41</v>
      </c>
      <c r="B46" s="3">
        <v>43282</v>
      </c>
      <c r="C46" s="1">
        <v>3200</v>
      </c>
      <c r="D46">
        <v>2750</v>
      </c>
      <c r="E46">
        <f t="shared" si="0"/>
        <v>450</v>
      </c>
    </row>
    <row r="47" spans="1:5" x14ac:dyDescent="0.25">
      <c r="A47">
        <v>42</v>
      </c>
      <c r="B47" s="3">
        <v>43313</v>
      </c>
      <c r="C47" s="1">
        <v>3200</v>
      </c>
      <c r="D47">
        <v>2750</v>
      </c>
      <c r="E47">
        <f t="shared" si="0"/>
        <v>450</v>
      </c>
    </row>
    <row r="48" spans="1:5" x14ac:dyDescent="0.25">
      <c r="A48">
        <v>43</v>
      </c>
      <c r="B48" s="3">
        <v>43344</v>
      </c>
      <c r="C48" s="1">
        <v>3200</v>
      </c>
      <c r="D48">
        <v>2750</v>
      </c>
      <c r="E48">
        <f t="shared" si="0"/>
        <v>450</v>
      </c>
    </row>
    <row r="49" spans="1:5" x14ac:dyDescent="0.25">
      <c r="A49">
        <v>44</v>
      </c>
      <c r="B49" s="3">
        <v>43374</v>
      </c>
      <c r="C49" s="1">
        <v>3200</v>
      </c>
      <c r="D49">
        <v>2750</v>
      </c>
      <c r="E49">
        <f t="shared" si="0"/>
        <v>450</v>
      </c>
    </row>
    <row r="50" spans="1:5" x14ac:dyDescent="0.25">
      <c r="A50">
        <v>45</v>
      </c>
      <c r="B50" s="3">
        <v>43405</v>
      </c>
      <c r="C50" s="1">
        <v>3200</v>
      </c>
      <c r="D50">
        <v>2750</v>
      </c>
      <c r="E50">
        <f t="shared" si="0"/>
        <v>450</v>
      </c>
    </row>
    <row r="51" spans="1:5" x14ac:dyDescent="0.25">
      <c r="A51">
        <v>46</v>
      </c>
      <c r="B51" s="3">
        <v>43435</v>
      </c>
      <c r="C51" s="1">
        <v>3200</v>
      </c>
      <c r="D51">
        <v>2750</v>
      </c>
      <c r="E51">
        <f t="shared" si="0"/>
        <v>450</v>
      </c>
    </row>
    <row r="52" spans="1:5" x14ac:dyDescent="0.25">
      <c r="A52">
        <v>47</v>
      </c>
      <c r="B52" s="3">
        <v>43466</v>
      </c>
      <c r="C52" s="1">
        <v>3200</v>
      </c>
      <c r="D52">
        <v>2750</v>
      </c>
      <c r="E52">
        <f t="shared" si="0"/>
        <v>450</v>
      </c>
    </row>
    <row r="53" spans="1:5" x14ac:dyDescent="0.25">
      <c r="A53">
        <v>48</v>
      </c>
      <c r="B53" s="3">
        <v>43497</v>
      </c>
      <c r="C53" s="1">
        <v>3200</v>
      </c>
      <c r="D53">
        <v>2750</v>
      </c>
      <c r="E53">
        <f t="shared" si="0"/>
        <v>450</v>
      </c>
    </row>
    <row r="54" spans="1:5" x14ac:dyDescent="0.25">
      <c r="A54">
        <v>49</v>
      </c>
      <c r="B54" s="3">
        <v>43525</v>
      </c>
      <c r="C54" s="1">
        <v>3200</v>
      </c>
      <c r="D54">
        <v>2750</v>
      </c>
      <c r="E54">
        <f t="shared" si="0"/>
        <v>450</v>
      </c>
    </row>
    <row r="55" spans="1:5" x14ac:dyDescent="0.25">
      <c r="A55">
        <v>50</v>
      </c>
      <c r="B55" s="3">
        <v>43556</v>
      </c>
      <c r="C55" s="1">
        <v>3200</v>
      </c>
      <c r="D55">
        <v>2750</v>
      </c>
      <c r="E55">
        <f t="shared" si="0"/>
        <v>450</v>
      </c>
    </row>
    <row r="56" spans="1:5" x14ac:dyDescent="0.25">
      <c r="A56">
        <v>51</v>
      </c>
      <c r="B56" s="3">
        <v>43586</v>
      </c>
      <c r="C56" s="1">
        <v>3200</v>
      </c>
      <c r="D56">
        <v>2750</v>
      </c>
      <c r="E56">
        <f t="shared" si="0"/>
        <v>450</v>
      </c>
    </row>
    <row r="57" spans="1:5" x14ac:dyDescent="0.25">
      <c r="A57">
        <v>52</v>
      </c>
      <c r="B57" s="3">
        <v>43617</v>
      </c>
      <c r="C57" s="1">
        <v>3200</v>
      </c>
      <c r="D57">
        <v>2750</v>
      </c>
      <c r="E57">
        <f t="shared" si="0"/>
        <v>450</v>
      </c>
    </row>
    <row r="58" spans="1:5" x14ac:dyDescent="0.25">
      <c r="A58">
        <v>53</v>
      </c>
      <c r="B58" s="3">
        <v>43647</v>
      </c>
      <c r="C58" s="1">
        <v>3200</v>
      </c>
      <c r="D58">
        <v>2750</v>
      </c>
      <c r="E58">
        <f t="shared" si="0"/>
        <v>450</v>
      </c>
    </row>
    <row r="59" spans="1:5" x14ac:dyDescent="0.25">
      <c r="A59">
        <v>54</v>
      </c>
      <c r="B59" s="3">
        <v>43678</v>
      </c>
      <c r="C59" s="1">
        <v>3200</v>
      </c>
      <c r="D59">
        <v>2750</v>
      </c>
      <c r="E59">
        <f t="shared" si="0"/>
        <v>450</v>
      </c>
    </row>
    <row r="60" spans="1:5" x14ac:dyDescent="0.25">
      <c r="A60">
        <v>55</v>
      </c>
      <c r="B60" s="3">
        <v>43709</v>
      </c>
      <c r="C60" s="1">
        <v>3200</v>
      </c>
      <c r="D60">
        <v>2750</v>
      </c>
      <c r="E60">
        <f t="shared" si="0"/>
        <v>450</v>
      </c>
    </row>
    <row r="61" spans="1:5" x14ac:dyDescent="0.25">
      <c r="A61">
        <v>56</v>
      </c>
      <c r="B61" s="3">
        <v>43739</v>
      </c>
      <c r="C61" s="1">
        <v>3200</v>
      </c>
      <c r="D61">
        <v>2750</v>
      </c>
      <c r="E61">
        <f t="shared" si="0"/>
        <v>450</v>
      </c>
    </row>
    <row r="62" spans="1:5" x14ac:dyDescent="0.25">
      <c r="A62">
        <v>57</v>
      </c>
      <c r="B62" s="3">
        <v>43770</v>
      </c>
      <c r="C62" s="1">
        <v>3200</v>
      </c>
      <c r="D62">
        <v>2750</v>
      </c>
      <c r="E62">
        <f t="shared" si="0"/>
        <v>450</v>
      </c>
    </row>
    <row r="63" spans="1:5" x14ac:dyDescent="0.25">
      <c r="A63">
        <v>58</v>
      </c>
      <c r="B63" s="3">
        <v>43800</v>
      </c>
      <c r="C63" s="1">
        <v>3200</v>
      </c>
      <c r="D63">
        <v>2750</v>
      </c>
      <c r="E63">
        <f t="shared" si="0"/>
        <v>450</v>
      </c>
    </row>
    <row r="64" spans="1:5" x14ac:dyDescent="0.25">
      <c r="A64">
        <v>59</v>
      </c>
      <c r="B64" s="3">
        <v>43831</v>
      </c>
      <c r="C64" s="1">
        <v>3200</v>
      </c>
      <c r="D64">
        <v>2750</v>
      </c>
      <c r="E64">
        <f t="shared" si="0"/>
        <v>450</v>
      </c>
    </row>
    <row r="65" spans="1:5" x14ac:dyDescent="0.25">
      <c r="A65">
        <v>60</v>
      </c>
      <c r="B65" s="3">
        <v>43862</v>
      </c>
      <c r="C65" s="1">
        <v>3200</v>
      </c>
      <c r="D65">
        <v>2750</v>
      </c>
      <c r="E65">
        <f t="shared" si="0"/>
        <v>450</v>
      </c>
    </row>
    <row r="66" spans="1:5" x14ac:dyDescent="0.25">
      <c r="A66">
        <v>61</v>
      </c>
      <c r="B66" s="3">
        <v>43891</v>
      </c>
      <c r="C66" s="1">
        <v>3200</v>
      </c>
      <c r="D66">
        <v>2750</v>
      </c>
      <c r="E66">
        <f t="shared" si="0"/>
        <v>450</v>
      </c>
    </row>
    <row r="67" spans="1:5" x14ac:dyDescent="0.25">
      <c r="A67">
        <v>62</v>
      </c>
      <c r="B67" s="3">
        <v>43922</v>
      </c>
      <c r="C67" s="1">
        <v>3200</v>
      </c>
      <c r="D67">
        <v>2750</v>
      </c>
      <c r="E67">
        <f t="shared" si="0"/>
        <v>450</v>
      </c>
    </row>
    <row r="68" spans="1:5" x14ac:dyDescent="0.25">
      <c r="A68">
        <v>63</v>
      </c>
      <c r="B68" s="3">
        <v>43952</v>
      </c>
      <c r="C68" s="1">
        <v>3200</v>
      </c>
      <c r="D68">
        <v>2750</v>
      </c>
      <c r="E68">
        <f t="shared" si="0"/>
        <v>450</v>
      </c>
    </row>
    <row r="69" spans="1:5" x14ac:dyDescent="0.25">
      <c r="A69">
        <v>64</v>
      </c>
      <c r="B69" s="3">
        <v>43983</v>
      </c>
      <c r="C69" s="1">
        <v>3200</v>
      </c>
      <c r="D69">
        <v>2750</v>
      </c>
      <c r="E69">
        <f t="shared" si="0"/>
        <v>450</v>
      </c>
    </row>
    <row r="70" spans="1:5" x14ac:dyDescent="0.25">
      <c r="A70">
        <v>65</v>
      </c>
      <c r="B70" s="3">
        <v>44013</v>
      </c>
      <c r="C70" s="1">
        <v>3200</v>
      </c>
      <c r="D70">
        <v>2750</v>
      </c>
      <c r="E70">
        <f t="shared" si="0"/>
        <v>450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71"/>
  <sheetViews>
    <sheetView zoomScale="85" zoomScaleNormal="85" workbookViewId="0">
      <selection activeCell="P16" sqref="P16"/>
    </sheetView>
  </sheetViews>
  <sheetFormatPr defaultRowHeight="15" x14ac:dyDescent="0.25"/>
  <sheetData>
    <row r="1" spans="1:67" x14ac:dyDescent="0.25">
      <c r="O1" s="2" t="s">
        <v>11</v>
      </c>
    </row>
    <row r="2" spans="1:67" x14ac:dyDescent="0.25">
      <c r="O2" s="2" t="s">
        <v>14</v>
      </c>
    </row>
    <row r="3" spans="1:67" x14ac:dyDescent="0.25">
      <c r="O3" s="2" t="s">
        <v>9</v>
      </c>
    </row>
    <row r="4" spans="1:67" x14ac:dyDescent="0.25">
      <c r="A4" s="2" t="s">
        <v>8</v>
      </c>
      <c r="B4" s="2"/>
      <c r="C4" s="2" t="s">
        <v>7</v>
      </c>
      <c r="D4" s="4" t="s">
        <v>5</v>
      </c>
    </row>
    <row r="5" spans="1:67" ht="18" x14ac:dyDescent="0.25">
      <c r="A5" s="5" t="s">
        <v>6</v>
      </c>
    </row>
    <row r="6" spans="1:67" x14ac:dyDescent="0.25">
      <c r="B6" t="s">
        <v>1</v>
      </c>
      <c r="C6">
        <v>1</v>
      </c>
      <c r="D6">
        <v>2</v>
      </c>
      <c r="E6">
        <v>3</v>
      </c>
      <c r="F6">
        <v>4</v>
      </c>
      <c r="G6">
        <v>5</v>
      </c>
      <c r="H6">
        <v>6</v>
      </c>
      <c r="I6">
        <v>7</v>
      </c>
      <c r="J6">
        <v>8</v>
      </c>
      <c r="K6">
        <v>9</v>
      </c>
      <c r="L6">
        <v>10</v>
      </c>
      <c r="M6">
        <v>11</v>
      </c>
      <c r="N6">
        <v>12</v>
      </c>
      <c r="O6">
        <v>13</v>
      </c>
      <c r="P6">
        <v>14</v>
      </c>
      <c r="Q6">
        <v>15</v>
      </c>
      <c r="R6">
        <v>16</v>
      </c>
      <c r="S6">
        <v>17</v>
      </c>
      <c r="T6">
        <v>18</v>
      </c>
      <c r="U6">
        <v>19</v>
      </c>
      <c r="V6">
        <v>20</v>
      </c>
      <c r="W6">
        <v>21</v>
      </c>
      <c r="X6">
        <v>22</v>
      </c>
      <c r="Y6">
        <v>23</v>
      </c>
      <c r="Z6">
        <v>24</v>
      </c>
      <c r="AA6">
        <v>25</v>
      </c>
      <c r="AB6">
        <v>26</v>
      </c>
      <c r="AC6">
        <v>27</v>
      </c>
      <c r="AD6">
        <v>28</v>
      </c>
      <c r="AE6">
        <v>29</v>
      </c>
      <c r="AF6">
        <v>30</v>
      </c>
      <c r="AG6">
        <v>31</v>
      </c>
      <c r="AH6">
        <v>32</v>
      </c>
      <c r="AI6">
        <v>33</v>
      </c>
      <c r="AJ6">
        <v>34</v>
      </c>
      <c r="AK6">
        <v>35</v>
      </c>
      <c r="AL6">
        <v>36</v>
      </c>
      <c r="AM6">
        <v>37</v>
      </c>
      <c r="AN6">
        <v>38</v>
      </c>
      <c r="AO6">
        <v>39</v>
      </c>
      <c r="AP6">
        <v>40</v>
      </c>
      <c r="AQ6">
        <v>41</v>
      </c>
      <c r="AR6">
        <v>42</v>
      </c>
      <c r="AS6">
        <v>43</v>
      </c>
      <c r="AT6">
        <v>44</v>
      </c>
      <c r="AU6">
        <v>45</v>
      </c>
      <c r="AV6">
        <v>46</v>
      </c>
      <c r="AW6">
        <v>47</v>
      </c>
      <c r="AX6">
        <v>48</v>
      </c>
      <c r="AY6">
        <v>49</v>
      </c>
      <c r="AZ6">
        <v>50</v>
      </c>
      <c r="BA6">
        <v>51</v>
      </c>
      <c r="BB6">
        <v>52</v>
      </c>
      <c r="BC6">
        <v>53</v>
      </c>
      <c r="BD6">
        <v>54</v>
      </c>
      <c r="BE6">
        <v>55</v>
      </c>
      <c r="BF6">
        <v>56</v>
      </c>
      <c r="BG6">
        <v>57</v>
      </c>
      <c r="BH6">
        <v>58</v>
      </c>
      <c r="BI6">
        <v>59</v>
      </c>
      <c r="BJ6">
        <v>60</v>
      </c>
      <c r="BK6">
        <v>61</v>
      </c>
      <c r="BL6">
        <v>62</v>
      </c>
      <c r="BM6">
        <v>63</v>
      </c>
      <c r="BN6">
        <v>64</v>
      </c>
      <c r="BO6">
        <v>65</v>
      </c>
    </row>
    <row r="7" spans="1:67" x14ac:dyDescent="0.25">
      <c r="C7" s="3">
        <v>42064</v>
      </c>
      <c r="D7" s="3">
        <v>42095</v>
      </c>
      <c r="E7" s="3">
        <v>42125</v>
      </c>
      <c r="F7" s="3">
        <v>42156</v>
      </c>
      <c r="G7" s="3">
        <v>42186</v>
      </c>
      <c r="H7" s="3">
        <v>42217</v>
      </c>
      <c r="I7" s="3">
        <v>42248</v>
      </c>
      <c r="J7" s="3">
        <v>42278</v>
      </c>
      <c r="K7" s="3">
        <v>42309</v>
      </c>
      <c r="L7" s="3">
        <v>42339</v>
      </c>
      <c r="M7" s="3">
        <v>42370</v>
      </c>
      <c r="N7" s="3">
        <v>42401</v>
      </c>
      <c r="O7" s="3">
        <v>42430</v>
      </c>
      <c r="P7" s="3">
        <v>42461</v>
      </c>
      <c r="Q7" s="3">
        <v>42491</v>
      </c>
      <c r="R7" s="3">
        <v>42522</v>
      </c>
      <c r="S7" s="3">
        <v>42552</v>
      </c>
      <c r="T7" s="3">
        <v>42583</v>
      </c>
      <c r="U7" s="3">
        <v>42614</v>
      </c>
      <c r="V7" s="3">
        <v>42644</v>
      </c>
      <c r="W7" s="3">
        <v>42675</v>
      </c>
      <c r="X7" s="3">
        <v>42705</v>
      </c>
      <c r="Y7" s="3">
        <v>42736</v>
      </c>
      <c r="Z7" s="3">
        <v>42767</v>
      </c>
      <c r="AA7" s="3">
        <v>42795</v>
      </c>
      <c r="AB7" s="3">
        <v>42826</v>
      </c>
      <c r="AC7" s="3">
        <v>42856</v>
      </c>
      <c r="AD7" s="3">
        <v>42887</v>
      </c>
      <c r="AE7" s="3">
        <v>42917</v>
      </c>
      <c r="AF7" s="3">
        <v>42948</v>
      </c>
      <c r="AG7" s="3">
        <v>42979</v>
      </c>
      <c r="AH7" s="3">
        <v>43009</v>
      </c>
      <c r="AI7" s="3">
        <v>43040</v>
      </c>
      <c r="AJ7" s="3">
        <v>43070</v>
      </c>
      <c r="AK7" s="3">
        <v>43101</v>
      </c>
      <c r="AL7" s="3">
        <v>43132</v>
      </c>
      <c r="AM7" s="3">
        <v>43160</v>
      </c>
      <c r="AN7" s="3">
        <v>43191</v>
      </c>
      <c r="AO7" s="3">
        <v>43221</v>
      </c>
      <c r="AP7" s="3">
        <v>43252</v>
      </c>
      <c r="AQ7" s="3">
        <v>43282</v>
      </c>
      <c r="AR7" s="3">
        <v>43313</v>
      </c>
      <c r="AS7" s="3">
        <v>43344</v>
      </c>
      <c r="AT7" s="3">
        <v>43374</v>
      </c>
      <c r="AU7" s="3">
        <v>43405</v>
      </c>
      <c r="AV7" s="3">
        <v>43435</v>
      </c>
      <c r="AW7" s="3">
        <v>43466</v>
      </c>
      <c r="AX7" s="3">
        <v>43497</v>
      </c>
      <c r="AY7" s="3">
        <v>43525</v>
      </c>
      <c r="AZ7" s="3">
        <v>43556</v>
      </c>
      <c r="BA7" s="3">
        <v>43586</v>
      </c>
      <c r="BB7" s="3">
        <v>43617</v>
      </c>
      <c r="BC7" s="3">
        <v>43647</v>
      </c>
      <c r="BD7" s="3">
        <v>43678</v>
      </c>
      <c r="BE7" s="3">
        <v>43709</v>
      </c>
      <c r="BF7" s="3">
        <v>43739</v>
      </c>
      <c r="BG7" s="3">
        <v>43770</v>
      </c>
      <c r="BH7" s="3">
        <v>43800</v>
      </c>
      <c r="BI7" s="3">
        <v>43831</v>
      </c>
      <c r="BJ7" s="3">
        <v>43862</v>
      </c>
      <c r="BK7" s="3">
        <v>43891</v>
      </c>
      <c r="BL7" s="3">
        <v>43922</v>
      </c>
      <c r="BM7" s="3">
        <v>43952</v>
      </c>
      <c r="BN7" s="3">
        <v>43983</v>
      </c>
      <c r="BO7" s="3">
        <v>44013</v>
      </c>
    </row>
    <row r="8" spans="1:67" x14ac:dyDescent="0.25">
      <c r="A8">
        <v>2</v>
      </c>
      <c r="B8" s="3">
        <v>42095</v>
      </c>
      <c r="C8">
        <v>950</v>
      </c>
    </row>
    <row r="9" spans="1:67" x14ac:dyDescent="0.25">
      <c r="A9">
        <v>3</v>
      </c>
      <c r="B9" s="3">
        <v>42125</v>
      </c>
      <c r="C9">
        <v>910</v>
      </c>
      <c r="D9">
        <v>190</v>
      </c>
    </row>
    <row r="10" spans="1:67" x14ac:dyDescent="0.25">
      <c r="A10">
        <v>4</v>
      </c>
      <c r="B10" s="3">
        <v>42156</v>
      </c>
      <c r="C10">
        <v>790</v>
      </c>
      <c r="D10">
        <v>300</v>
      </c>
      <c r="E10">
        <v>60</v>
      </c>
    </row>
    <row r="11" spans="1:67" x14ac:dyDescent="0.25">
      <c r="A11">
        <v>5</v>
      </c>
      <c r="B11" s="3">
        <v>42186</v>
      </c>
      <c r="C11">
        <v>730</v>
      </c>
      <c r="D11">
        <v>310</v>
      </c>
      <c r="E11">
        <v>210</v>
      </c>
      <c r="F11">
        <v>100</v>
      </c>
    </row>
    <row r="12" spans="1:67" x14ac:dyDescent="0.25">
      <c r="A12">
        <v>6</v>
      </c>
      <c r="B12" s="3">
        <v>42217</v>
      </c>
      <c r="C12">
        <v>830</v>
      </c>
      <c r="D12">
        <v>300</v>
      </c>
      <c r="E12">
        <v>210</v>
      </c>
      <c r="F12">
        <v>290</v>
      </c>
      <c r="G12">
        <v>110</v>
      </c>
    </row>
    <row r="13" spans="1:67" x14ac:dyDescent="0.25">
      <c r="A13">
        <v>7</v>
      </c>
      <c r="B13" s="3">
        <v>42248</v>
      </c>
      <c r="C13">
        <v>880</v>
      </c>
      <c r="D13">
        <v>320</v>
      </c>
      <c r="E13">
        <v>220</v>
      </c>
      <c r="F13">
        <v>320</v>
      </c>
      <c r="G13">
        <v>330</v>
      </c>
      <c r="H13">
        <v>110</v>
      </c>
    </row>
    <row r="14" spans="1:67" x14ac:dyDescent="0.25">
      <c r="A14">
        <v>8</v>
      </c>
      <c r="B14" s="3">
        <v>42278</v>
      </c>
      <c r="C14">
        <v>910</v>
      </c>
      <c r="D14">
        <v>380</v>
      </c>
      <c r="E14">
        <v>260</v>
      </c>
      <c r="F14">
        <v>400</v>
      </c>
      <c r="G14">
        <v>430</v>
      </c>
      <c r="H14">
        <v>340</v>
      </c>
      <c r="I14">
        <v>130</v>
      </c>
    </row>
    <row r="15" spans="1:67" x14ac:dyDescent="0.25">
      <c r="A15">
        <v>9</v>
      </c>
      <c r="B15" s="3">
        <v>42309</v>
      </c>
      <c r="C15">
        <v>930</v>
      </c>
      <c r="D15">
        <v>430</v>
      </c>
      <c r="E15">
        <v>310</v>
      </c>
      <c r="F15">
        <v>480</v>
      </c>
      <c r="G15">
        <v>470</v>
      </c>
      <c r="H15">
        <v>390</v>
      </c>
      <c r="I15">
        <v>360</v>
      </c>
      <c r="J15">
        <v>120</v>
      </c>
    </row>
    <row r="16" spans="1:67" x14ac:dyDescent="0.25">
      <c r="A16">
        <v>10</v>
      </c>
      <c r="B16" s="3">
        <v>42339</v>
      </c>
      <c r="C16">
        <v>930</v>
      </c>
      <c r="D16">
        <v>460</v>
      </c>
      <c r="E16">
        <v>370</v>
      </c>
      <c r="F16">
        <v>540</v>
      </c>
      <c r="G16">
        <v>510</v>
      </c>
      <c r="H16">
        <v>430</v>
      </c>
      <c r="I16">
        <v>400</v>
      </c>
      <c r="J16">
        <v>350</v>
      </c>
      <c r="K16">
        <v>100</v>
      </c>
    </row>
    <row r="17" spans="1:27" x14ac:dyDescent="0.25">
      <c r="A17">
        <v>11</v>
      </c>
      <c r="B17" s="3">
        <v>42370</v>
      </c>
      <c r="C17">
        <v>930</v>
      </c>
      <c r="D17">
        <v>480</v>
      </c>
      <c r="E17">
        <v>410</v>
      </c>
      <c r="F17">
        <v>580</v>
      </c>
      <c r="G17">
        <v>530</v>
      </c>
      <c r="H17">
        <v>440</v>
      </c>
      <c r="I17">
        <v>430</v>
      </c>
      <c r="J17">
        <v>370</v>
      </c>
      <c r="K17">
        <v>330</v>
      </c>
      <c r="L17">
        <v>90</v>
      </c>
    </row>
    <row r="18" spans="1:27" x14ac:dyDescent="0.25">
      <c r="A18">
        <v>12</v>
      </c>
      <c r="B18" s="3">
        <v>42401</v>
      </c>
      <c r="C18">
        <v>900</v>
      </c>
      <c r="D18">
        <v>510</v>
      </c>
      <c r="E18">
        <v>460</v>
      </c>
      <c r="F18">
        <v>620</v>
      </c>
      <c r="G18">
        <v>570</v>
      </c>
      <c r="H18">
        <v>510</v>
      </c>
      <c r="I18">
        <v>510</v>
      </c>
      <c r="J18">
        <v>460</v>
      </c>
      <c r="K18">
        <v>410</v>
      </c>
      <c r="L18">
        <v>360</v>
      </c>
      <c r="M18">
        <v>150</v>
      </c>
    </row>
    <row r="19" spans="1:27" x14ac:dyDescent="0.25">
      <c r="A19">
        <v>13</v>
      </c>
      <c r="B19" s="3">
        <v>42430</v>
      </c>
      <c r="C19">
        <v>910</v>
      </c>
      <c r="D19">
        <v>570</v>
      </c>
      <c r="E19">
        <v>520</v>
      </c>
      <c r="F19">
        <v>660</v>
      </c>
      <c r="G19">
        <v>600</v>
      </c>
      <c r="H19">
        <v>590</v>
      </c>
      <c r="I19">
        <v>580</v>
      </c>
      <c r="J19">
        <v>510</v>
      </c>
      <c r="K19">
        <v>470</v>
      </c>
      <c r="L19">
        <v>430</v>
      </c>
      <c r="M19">
        <v>410</v>
      </c>
      <c r="N19">
        <v>150</v>
      </c>
    </row>
    <row r="20" spans="1:27" x14ac:dyDescent="0.25">
      <c r="A20">
        <v>14</v>
      </c>
      <c r="B20" s="3">
        <v>42461</v>
      </c>
      <c r="C20">
        <v>870</v>
      </c>
      <c r="D20">
        <v>630</v>
      </c>
      <c r="E20">
        <v>570</v>
      </c>
      <c r="F20">
        <v>670</v>
      </c>
      <c r="G20">
        <v>660</v>
      </c>
      <c r="H20">
        <v>650</v>
      </c>
      <c r="I20">
        <v>630</v>
      </c>
      <c r="J20">
        <v>580</v>
      </c>
      <c r="K20">
        <v>540</v>
      </c>
      <c r="L20">
        <v>500</v>
      </c>
      <c r="M20">
        <v>490</v>
      </c>
      <c r="N20">
        <v>450</v>
      </c>
      <c r="O20">
        <v>160</v>
      </c>
    </row>
    <row r="21" spans="1:27" x14ac:dyDescent="0.25">
      <c r="A21">
        <v>15</v>
      </c>
      <c r="B21" s="3">
        <v>42491</v>
      </c>
      <c r="C21">
        <v>770</v>
      </c>
      <c r="D21">
        <v>610</v>
      </c>
      <c r="E21">
        <v>480</v>
      </c>
      <c r="F21">
        <v>590</v>
      </c>
      <c r="G21">
        <v>620</v>
      </c>
      <c r="H21">
        <v>610</v>
      </c>
      <c r="I21">
        <v>560</v>
      </c>
      <c r="J21">
        <v>540</v>
      </c>
      <c r="K21">
        <v>500</v>
      </c>
      <c r="L21">
        <v>470</v>
      </c>
      <c r="M21">
        <v>440</v>
      </c>
      <c r="N21">
        <v>410</v>
      </c>
      <c r="O21">
        <v>380</v>
      </c>
      <c r="P21">
        <v>50</v>
      </c>
    </row>
    <row r="22" spans="1:27" x14ac:dyDescent="0.25">
      <c r="A22">
        <v>16</v>
      </c>
      <c r="B22" s="3">
        <v>42522</v>
      </c>
      <c r="C22">
        <v>720</v>
      </c>
      <c r="D22">
        <v>640</v>
      </c>
      <c r="E22">
        <v>530</v>
      </c>
      <c r="F22">
        <v>630</v>
      </c>
      <c r="G22">
        <v>660</v>
      </c>
      <c r="H22">
        <v>660</v>
      </c>
      <c r="I22">
        <v>590</v>
      </c>
      <c r="J22">
        <v>600</v>
      </c>
      <c r="K22">
        <v>560</v>
      </c>
      <c r="L22">
        <v>520</v>
      </c>
      <c r="M22">
        <v>490</v>
      </c>
      <c r="N22">
        <v>460</v>
      </c>
      <c r="O22">
        <v>430</v>
      </c>
      <c r="P22">
        <v>400</v>
      </c>
      <c r="Q22">
        <v>140</v>
      </c>
    </row>
    <row r="23" spans="1:27" x14ac:dyDescent="0.25">
      <c r="A23">
        <v>17</v>
      </c>
      <c r="B23" s="3">
        <v>42552</v>
      </c>
      <c r="C23">
        <v>740</v>
      </c>
      <c r="D23">
        <v>700</v>
      </c>
      <c r="E23">
        <v>640</v>
      </c>
      <c r="F23">
        <v>690</v>
      </c>
      <c r="G23">
        <v>710</v>
      </c>
      <c r="H23">
        <v>690</v>
      </c>
      <c r="I23">
        <v>650</v>
      </c>
      <c r="J23">
        <v>650</v>
      </c>
      <c r="K23">
        <v>610</v>
      </c>
      <c r="L23">
        <v>560</v>
      </c>
      <c r="M23">
        <v>540</v>
      </c>
      <c r="N23">
        <v>510</v>
      </c>
      <c r="O23">
        <v>480</v>
      </c>
      <c r="P23">
        <v>450</v>
      </c>
      <c r="Q23">
        <v>450</v>
      </c>
      <c r="R23">
        <v>150</v>
      </c>
    </row>
    <row r="24" spans="1:27" x14ac:dyDescent="0.25">
      <c r="A24">
        <v>18</v>
      </c>
      <c r="B24" s="3">
        <v>42583</v>
      </c>
      <c r="C24">
        <v>650</v>
      </c>
      <c r="D24">
        <v>660</v>
      </c>
      <c r="E24">
        <v>640</v>
      </c>
      <c r="F24">
        <v>670</v>
      </c>
      <c r="G24">
        <v>690</v>
      </c>
      <c r="H24">
        <v>660</v>
      </c>
      <c r="I24">
        <v>640</v>
      </c>
      <c r="J24">
        <v>640</v>
      </c>
      <c r="K24">
        <v>590</v>
      </c>
      <c r="L24">
        <v>550</v>
      </c>
      <c r="M24">
        <v>530</v>
      </c>
      <c r="N24">
        <v>500</v>
      </c>
      <c r="O24">
        <v>470</v>
      </c>
      <c r="P24">
        <v>440</v>
      </c>
      <c r="Q24">
        <v>440</v>
      </c>
      <c r="R24">
        <v>430</v>
      </c>
      <c r="S24">
        <v>100</v>
      </c>
    </row>
    <row r="25" spans="1:27" x14ac:dyDescent="0.25">
      <c r="A25">
        <v>19</v>
      </c>
      <c r="B25" s="3">
        <v>42614</v>
      </c>
      <c r="C25">
        <v>720</v>
      </c>
      <c r="D25">
        <v>750</v>
      </c>
      <c r="E25">
        <v>700</v>
      </c>
      <c r="F25">
        <v>740</v>
      </c>
      <c r="G25">
        <v>740</v>
      </c>
      <c r="H25">
        <v>700</v>
      </c>
      <c r="I25">
        <v>700</v>
      </c>
      <c r="J25">
        <v>670</v>
      </c>
      <c r="K25">
        <v>650</v>
      </c>
      <c r="L25">
        <v>590</v>
      </c>
      <c r="M25">
        <v>570</v>
      </c>
      <c r="N25">
        <v>560</v>
      </c>
      <c r="O25">
        <v>550</v>
      </c>
      <c r="P25">
        <v>500</v>
      </c>
      <c r="Q25">
        <v>510</v>
      </c>
      <c r="R25">
        <v>480</v>
      </c>
      <c r="S25">
        <v>420</v>
      </c>
      <c r="T25">
        <v>140</v>
      </c>
    </row>
    <row r="26" spans="1:27" x14ac:dyDescent="0.25">
      <c r="A26">
        <v>20</v>
      </c>
      <c r="B26" s="3">
        <v>42644</v>
      </c>
      <c r="C26">
        <v>760</v>
      </c>
      <c r="D26">
        <v>820</v>
      </c>
      <c r="E26">
        <v>750</v>
      </c>
      <c r="F26">
        <v>780</v>
      </c>
      <c r="G26">
        <v>790</v>
      </c>
      <c r="H26">
        <v>750</v>
      </c>
      <c r="I26">
        <v>730</v>
      </c>
      <c r="J26">
        <v>710</v>
      </c>
      <c r="K26">
        <v>680</v>
      </c>
      <c r="L26">
        <v>620</v>
      </c>
      <c r="M26">
        <v>600</v>
      </c>
      <c r="N26">
        <v>590</v>
      </c>
      <c r="O26">
        <v>580</v>
      </c>
      <c r="P26">
        <v>550</v>
      </c>
      <c r="Q26">
        <v>550</v>
      </c>
      <c r="R26">
        <v>530</v>
      </c>
      <c r="S26">
        <v>470</v>
      </c>
      <c r="T26">
        <v>470</v>
      </c>
      <c r="U26">
        <v>140</v>
      </c>
    </row>
    <row r="27" spans="1:27" x14ac:dyDescent="0.25">
      <c r="A27">
        <v>21</v>
      </c>
      <c r="B27" s="3">
        <v>42675</v>
      </c>
      <c r="C27">
        <v>830</v>
      </c>
      <c r="D27">
        <v>890</v>
      </c>
      <c r="E27">
        <v>800</v>
      </c>
      <c r="F27">
        <v>830</v>
      </c>
      <c r="G27">
        <v>830</v>
      </c>
      <c r="H27">
        <v>800</v>
      </c>
      <c r="I27">
        <v>780</v>
      </c>
      <c r="J27">
        <v>710</v>
      </c>
      <c r="K27">
        <v>670</v>
      </c>
      <c r="L27">
        <v>610</v>
      </c>
      <c r="M27">
        <v>590</v>
      </c>
      <c r="N27">
        <v>580</v>
      </c>
      <c r="O27">
        <v>560</v>
      </c>
      <c r="P27">
        <v>530</v>
      </c>
      <c r="Q27">
        <v>530</v>
      </c>
      <c r="R27">
        <v>510</v>
      </c>
      <c r="S27">
        <v>480</v>
      </c>
      <c r="T27">
        <v>470</v>
      </c>
      <c r="U27">
        <v>400</v>
      </c>
      <c r="V27">
        <v>90</v>
      </c>
    </row>
    <row r="28" spans="1:27" x14ac:dyDescent="0.25">
      <c r="A28">
        <v>22</v>
      </c>
      <c r="B28" s="3">
        <v>42705</v>
      </c>
      <c r="C28">
        <v>950</v>
      </c>
      <c r="D28">
        <v>990</v>
      </c>
      <c r="E28">
        <v>880</v>
      </c>
      <c r="F28">
        <v>910</v>
      </c>
      <c r="G28">
        <v>920</v>
      </c>
      <c r="H28">
        <v>880</v>
      </c>
      <c r="I28">
        <v>920</v>
      </c>
      <c r="J28">
        <v>830</v>
      </c>
      <c r="K28">
        <v>770</v>
      </c>
      <c r="L28">
        <v>710</v>
      </c>
      <c r="M28">
        <v>670</v>
      </c>
      <c r="N28">
        <v>640</v>
      </c>
      <c r="O28">
        <v>610</v>
      </c>
      <c r="P28">
        <v>580</v>
      </c>
      <c r="Q28">
        <v>580</v>
      </c>
      <c r="R28">
        <v>560</v>
      </c>
      <c r="S28">
        <v>520</v>
      </c>
      <c r="T28">
        <v>510</v>
      </c>
      <c r="U28">
        <v>440</v>
      </c>
      <c r="V28">
        <v>430</v>
      </c>
      <c r="W28">
        <v>140</v>
      </c>
    </row>
    <row r="29" spans="1:27" x14ac:dyDescent="0.25">
      <c r="A29">
        <v>23</v>
      </c>
      <c r="B29" s="3">
        <v>42736</v>
      </c>
      <c r="C29">
        <v>1020</v>
      </c>
      <c r="D29">
        <v>1030</v>
      </c>
      <c r="E29">
        <v>920</v>
      </c>
      <c r="F29">
        <v>950</v>
      </c>
      <c r="G29">
        <v>950</v>
      </c>
      <c r="H29">
        <v>950</v>
      </c>
      <c r="I29">
        <v>980</v>
      </c>
      <c r="J29">
        <v>900</v>
      </c>
      <c r="K29">
        <v>840</v>
      </c>
      <c r="L29">
        <v>770</v>
      </c>
      <c r="M29">
        <v>730</v>
      </c>
      <c r="N29">
        <v>700</v>
      </c>
      <c r="O29">
        <v>610</v>
      </c>
      <c r="P29">
        <v>560</v>
      </c>
      <c r="Q29">
        <v>560</v>
      </c>
      <c r="R29">
        <v>530</v>
      </c>
      <c r="S29">
        <v>520</v>
      </c>
      <c r="T29">
        <v>510</v>
      </c>
      <c r="U29">
        <v>440</v>
      </c>
      <c r="V29">
        <v>420</v>
      </c>
      <c r="W29">
        <v>440</v>
      </c>
      <c r="X29">
        <v>90</v>
      </c>
    </row>
    <row r="30" spans="1:27" x14ac:dyDescent="0.25">
      <c r="A30">
        <v>24</v>
      </c>
      <c r="B30" s="3">
        <v>42767</v>
      </c>
      <c r="C30">
        <v>1130</v>
      </c>
      <c r="D30">
        <v>1110</v>
      </c>
      <c r="E30">
        <v>990</v>
      </c>
      <c r="F30">
        <v>1020</v>
      </c>
      <c r="G30">
        <v>1030</v>
      </c>
      <c r="H30">
        <v>1080</v>
      </c>
      <c r="I30">
        <v>1090</v>
      </c>
      <c r="J30">
        <v>1010</v>
      </c>
      <c r="K30">
        <v>940</v>
      </c>
      <c r="L30">
        <v>880</v>
      </c>
      <c r="M30">
        <v>840</v>
      </c>
      <c r="N30">
        <v>810</v>
      </c>
      <c r="O30">
        <v>720</v>
      </c>
      <c r="P30">
        <v>670</v>
      </c>
      <c r="Q30">
        <v>670</v>
      </c>
      <c r="R30">
        <v>610</v>
      </c>
      <c r="S30">
        <v>560</v>
      </c>
      <c r="T30">
        <v>550</v>
      </c>
      <c r="U30">
        <v>480</v>
      </c>
      <c r="V30">
        <v>460</v>
      </c>
      <c r="W30">
        <v>480</v>
      </c>
      <c r="X30">
        <v>470</v>
      </c>
      <c r="Y30">
        <v>150</v>
      </c>
    </row>
    <row r="31" spans="1:27" x14ac:dyDescent="0.25">
      <c r="A31">
        <v>25</v>
      </c>
      <c r="B31" s="3">
        <v>42795</v>
      </c>
      <c r="C31">
        <v>1240</v>
      </c>
      <c r="D31">
        <v>1150</v>
      </c>
      <c r="E31">
        <v>1030</v>
      </c>
      <c r="F31">
        <v>1060</v>
      </c>
      <c r="G31">
        <v>1090</v>
      </c>
      <c r="H31">
        <v>1170</v>
      </c>
      <c r="I31">
        <v>1200</v>
      </c>
      <c r="J31">
        <v>1110</v>
      </c>
      <c r="K31">
        <v>1050</v>
      </c>
      <c r="L31">
        <v>990</v>
      </c>
      <c r="M31">
        <v>950</v>
      </c>
      <c r="N31">
        <v>920</v>
      </c>
      <c r="O31">
        <v>830</v>
      </c>
      <c r="P31">
        <v>770</v>
      </c>
      <c r="Q31">
        <v>770</v>
      </c>
      <c r="R31">
        <v>720</v>
      </c>
      <c r="S31">
        <v>620</v>
      </c>
      <c r="T31">
        <v>620</v>
      </c>
      <c r="U31">
        <v>530</v>
      </c>
      <c r="V31">
        <v>500</v>
      </c>
      <c r="W31">
        <v>530</v>
      </c>
      <c r="X31">
        <v>520</v>
      </c>
      <c r="Y31">
        <v>520</v>
      </c>
      <c r="Z31">
        <v>150</v>
      </c>
    </row>
    <row r="32" spans="1:27" x14ac:dyDescent="0.25">
      <c r="A32">
        <v>26</v>
      </c>
      <c r="B32" s="3">
        <v>42826</v>
      </c>
      <c r="C32">
        <v>1300</v>
      </c>
      <c r="D32">
        <v>1130</v>
      </c>
      <c r="E32">
        <v>1010</v>
      </c>
      <c r="F32">
        <v>1040</v>
      </c>
      <c r="G32">
        <v>1080</v>
      </c>
      <c r="H32">
        <v>1160</v>
      </c>
      <c r="I32">
        <v>1210</v>
      </c>
      <c r="J32">
        <v>1170</v>
      </c>
      <c r="K32">
        <v>1110</v>
      </c>
      <c r="L32">
        <v>1040</v>
      </c>
      <c r="M32">
        <v>1000</v>
      </c>
      <c r="N32">
        <v>970</v>
      </c>
      <c r="O32">
        <v>880</v>
      </c>
      <c r="P32">
        <v>830</v>
      </c>
      <c r="Q32">
        <v>830</v>
      </c>
      <c r="R32">
        <v>780</v>
      </c>
      <c r="S32">
        <v>670</v>
      </c>
      <c r="T32">
        <v>670</v>
      </c>
      <c r="U32">
        <v>570</v>
      </c>
      <c r="V32">
        <v>500</v>
      </c>
      <c r="W32">
        <v>510</v>
      </c>
      <c r="X32">
        <v>480</v>
      </c>
      <c r="Y32">
        <v>480</v>
      </c>
      <c r="Z32">
        <v>440</v>
      </c>
      <c r="AA32">
        <v>90</v>
      </c>
    </row>
    <row r="33" spans="1:43" x14ac:dyDescent="0.25">
      <c r="A33">
        <v>27</v>
      </c>
      <c r="B33" s="3">
        <v>42856</v>
      </c>
      <c r="C33">
        <v>1380</v>
      </c>
      <c r="D33">
        <v>1160</v>
      </c>
      <c r="E33">
        <v>1040</v>
      </c>
      <c r="F33">
        <v>1070</v>
      </c>
      <c r="G33">
        <v>1120</v>
      </c>
      <c r="H33">
        <v>1200</v>
      </c>
      <c r="I33">
        <v>1250</v>
      </c>
      <c r="J33">
        <v>1230</v>
      </c>
      <c r="K33">
        <v>1190</v>
      </c>
      <c r="L33">
        <v>1140</v>
      </c>
      <c r="M33">
        <v>1100</v>
      </c>
      <c r="N33">
        <v>1070</v>
      </c>
      <c r="O33">
        <v>980</v>
      </c>
      <c r="P33">
        <v>930</v>
      </c>
      <c r="Q33">
        <v>920</v>
      </c>
      <c r="R33">
        <v>870</v>
      </c>
      <c r="S33">
        <v>770</v>
      </c>
      <c r="T33">
        <v>770</v>
      </c>
      <c r="U33">
        <v>660</v>
      </c>
      <c r="V33">
        <v>570</v>
      </c>
      <c r="W33">
        <v>550</v>
      </c>
      <c r="X33">
        <v>510</v>
      </c>
      <c r="Y33">
        <v>530</v>
      </c>
      <c r="Z33">
        <v>480</v>
      </c>
      <c r="AA33">
        <v>430</v>
      </c>
      <c r="AB33">
        <v>140</v>
      </c>
    </row>
    <row r="34" spans="1:43" x14ac:dyDescent="0.25">
      <c r="A34">
        <v>28</v>
      </c>
      <c r="B34" s="3">
        <v>42887</v>
      </c>
      <c r="C34">
        <v>1410</v>
      </c>
      <c r="D34">
        <v>1190</v>
      </c>
      <c r="E34">
        <v>1070</v>
      </c>
      <c r="F34">
        <v>1100</v>
      </c>
      <c r="G34">
        <v>1160</v>
      </c>
      <c r="H34">
        <v>1240</v>
      </c>
      <c r="I34">
        <v>1290</v>
      </c>
      <c r="J34">
        <v>1280</v>
      </c>
      <c r="K34">
        <v>1230</v>
      </c>
      <c r="L34">
        <v>1220</v>
      </c>
      <c r="M34">
        <v>1210</v>
      </c>
      <c r="N34">
        <v>1180</v>
      </c>
      <c r="O34">
        <v>1090</v>
      </c>
      <c r="P34">
        <v>1030</v>
      </c>
      <c r="Q34">
        <v>1030</v>
      </c>
      <c r="R34">
        <v>980</v>
      </c>
      <c r="S34">
        <v>880</v>
      </c>
      <c r="T34">
        <v>870</v>
      </c>
      <c r="U34">
        <v>760</v>
      </c>
      <c r="V34">
        <v>680</v>
      </c>
      <c r="W34">
        <v>600</v>
      </c>
      <c r="X34">
        <v>560</v>
      </c>
      <c r="Y34">
        <v>560</v>
      </c>
      <c r="Z34">
        <v>520</v>
      </c>
      <c r="AA34">
        <v>480</v>
      </c>
      <c r="AB34">
        <v>480</v>
      </c>
      <c r="AC34">
        <v>140</v>
      </c>
    </row>
    <row r="35" spans="1:43" x14ac:dyDescent="0.25">
      <c r="A35">
        <v>29</v>
      </c>
      <c r="B35" s="3">
        <v>42917</v>
      </c>
      <c r="C35">
        <v>1340</v>
      </c>
      <c r="D35">
        <v>1120</v>
      </c>
      <c r="E35">
        <v>1000</v>
      </c>
      <c r="F35">
        <v>1030</v>
      </c>
      <c r="G35">
        <v>1100</v>
      </c>
      <c r="H35">
        <v>1180</v>
      </c>
      <c r="I35">
        <v>1230</v>
      </c>
      <c r="J35">
        <v>1220</v>
      </c>
      <c r="K35">
        <v>1210</v>
      </c>
      <c r="L35">
        <v>1190</v>
      </c>
      <c r="M35">
        <v>1170</v>
      </c>
      <c r="N35">
        <v>1180</v>
      </c>
      <c r="O35">
        <v>1080</v>
      </c>
      <c r="P35">
        <v>1030</v>
      </c>
      <c r="Q35">
        <v>1030</v>
      </c>
      <c r="R35">
        <v>970</v>
      </c>
      <c r="S35">
        <v>870</v>
      </c>
      <c r="T35">
        <v>870</v>
      </c>
      <c r="U35">
        <v>760</v>
      </c>
      <c r="V35">
        <v>690</v>
      </c>
      <c r="W35">
        <v>610</v>
      </c>
      <c r="X35">
        <v>510</v>
      </c>
      <c r="Y35">
        <v>450</v>
      </c>
      <c r="Z35">
        <v>390</v>
      </c>
      <c r="AA35">
        <v>350</v>
      </c>
      <c r="AB35">
        <v>360</v>
      </c>
      <c r="AC35">
        <v>320</v>
      </c>
      <c r="AD35">
        <v>40</v>
      </c>
    </row>
    <row r="36" spans="1:43" x14ac:dyDescent="0.25">
      <c r="A36">
        <v>30</v>
      </c>
      <c r="B36" s="3">
        <v>42948</v>
      </c>
      <c r="C36">
        <v>1390</v>
      </c>
      <c r="D36">
        <v>1170</v>
      </c>
      <c r="E36">
        <v>1050</v>
      </c>
      <c r="F36">
        <v>1070</v>
      </c>
      <c r="G36">
        <v>1130</v>
      </c>
      <c r="H36">
        <v>1210</v>
      </c>
      <c r="I36">
        <v>1260</v>
      </c>
      <c r="J36">
        <v>1320</v>
      </c>
      <c r="K36">
        <v>1320</v>
      </c>
      <c r="L36">
        <v>1300</v>
      </c>
      <c r="M36">
        <v>1260</v>
      </c>
      <c r="N36">
        <v>1240</v>
      </c>
      <c r="O36">
        <v>1180</v>
      </c>
      <c r="P36">
        <v>1130</v>
      </c>
      <c r="Q36">
        <v>1130</v>
      </c>
      <c r="R36">
        <v>1070</v>
      </c>
      <c r="S36">
        <v>970</v>
      </c>
      <c r="T36">
        <v>960</v>
      </c>
      <c r="U36">
        <v>860</v>
      </c>
      <c r="V36">
        <v>790</v>
      </c>
      <c r="W36">
        <v>720</v>
      </c>
      <c r="X36">
        <v>610</v>
      </c>
      <c r="Y36">
        <v>550</v>
      </c>
      <c r="Z36">
        <v>440</v>
      </c>
      <c r="AA36">
        <v>390</v>
      </c>
      <c r="AB36">
        <v>400</v>
      </c>
      <c r="AC36">
        <v>360</v>
      </c>
      <c r="AD36">
        <v>330</v>
      </c>
      <c r="AE36">
        <v>130</v>
      </c>
    </row>
    <row r="37" spans="1:43" x14ac:dyDescent="0.25">
      <c r="A37">
        <v>31</v>
      </c>
      <c r="B37" s="3">
        <v>42979</v>
      </c>
      <c r="C37">
        <v>1430</v>
      </c>
      <c r="D37">
        <v>1210</v>
      </c>
      <c r="E37">
        <v>1090</v>
      </c>
      <c r="F37">
        <v>1120</v>
      </c>
      <c r="G37">
        <v>1170</v>
      </c>
      <c r="H37">
        <v>1280</v>
      </c>
      <c r="I37">
        <v>1380</v>
      </c>
      <c r="J37">
        <v>1430</v>
      </c>
      <c r="K37">
        <v>1430</v>
      </c>
      <c r="L37">
        <v>1410</v>
      </c>
      <c r="M37">
        <v>1370</v>
      </c>
      <c r="N37">
        <v>1330</v>
      </c>
      <c r="O37">
        <v>1230</v>
      </c>
      <c r="P37">
        <v>1190</v>
      </c>
      <c r="Q37">
        <v>1220</v>
      </c>
      <c r="R37">
        <v>1180</v>
      </c>
      <c r="S37">
        <v>1080</v>
      </c>
      <c r="T37">
        <v>1070</v>
      </c>
      <c r="U37">
        <v>970</v>
      </c>
      <c r="V37">
        <v>900</v>
      </c>
      <c r="W37">
        <v>820</v>
      </c>
      <c r="X37">
        <v>720</v>
      </c>
      <c r="Y37">
        <v>650</v>
      </c>
      <c r="Z37">
        <v>550</v>
      </c>
      <c r="AA37">
        <v>440</v>
      </c>
      <c r="AB37">
        <v>430</v>
      </c>
      <c r="AC37">
        <v>400</v>
      </c>
      <c r="AD37">
        <v>360</v>
      </c>
      <c r="AE37">
        <v>410</v>
      </c>
      <c r="AF37">
        <v>130</v>
      </c>
    </row>
    <row r="38" spans="1:43" x14ac:dyDescent="0.25">
      <c r="A38">
        <v>32</v>
      </c>
      <c r="B38" s="3">
        <v>43009</v>
      </c>
      <c r="C38">
        <v>1380</v>
      </c>
      <c r="D38">
        <v>1150</v>
      </c>
      <c r="E38">
        <v>1030</v>
      </c>
      <c r="F38">
        <v>1060</v>
      </c>
      <c r="G38">
        <v>1190</v>
      </c>
      <c r="H38">
        <v>1290</v>
      </c>
      <c r="I38">
        <v>1390</v>
      </c>
      <c r="J38">
        <v>1440</v>
      </c>
      <c r="K38">
        <v>1440</v>
      </c>
      <c r="L38">
        <v>1420</v>
      </c>
      <c r="M38">
        <v>1380</v>
      </c>
      <c r="N38">
        <v>1340</v>
      </c>
      <c r="O38">
        <v>1250</v>
      </c>
      <c r="P38">
        <v>1200</v>
      </c>
      <c r="Q38">
        <v>1230</v>
      </c>
      <c r="R38">
        <v>1180</v>
      </c>
      <c r="S38">
        <v>1070</v>
      </c>
      <c r="T38">
        <v>1070</v>
      </c>
      <c r="U38">
        <v>970</v>
      </c>
      <c r="V38">
        <v>900</v>
      </c>
      <c r="W38">
        <v>830</v>
      </c>
      <c r="X38">
        <v>720</v>
      </c>
      <c r="Y38">
        <v>650</v>
      </c>
      <c r="Z38">
        <v>550</v>
      </c>
      <c r="AA38">
        <v>440</v>
      </c>
      <c r="AB38">
        <v>390</v>
      </c>
      <c r="AC38">
        <v>330</v>
      </c>
      <c r="AD38">
        <v>300</v>
      </c>
      <c r="AE38">
        <v>350</v>
      </c>
      <c r="AF38">
        <v>320</v>
      </c>
      <c r="AG38">
        <v>30</v>
      </c>
    </row>
    <row r="39" spans="1:43" x14ac:dyDescent="0.25">
      <c r="A39">
        <v>33</v>
      </c>
      <c r="B39" s="3">
        <v>43040</v>
      </c>
      <c r="C39">
        <v>1410</v>
      </c>
      <c r="D39">
        <v>1190</v>
      </c>
      <c r="E39">
        <v>1060</v>
      </c>
      <c r="F39">
        <v>1120</v>
      </c>
      <c r="G39">
        <v>1300</v>
      </c>
      <c r="H39">
        <v>1400</v>
      </c>
      <c r="I39">
        <v>1500</v>
      </c>
      <c r="J39">
        <v>1550</v>
      </c>
      <c r="K39">
        <v>1550</v>
      </c>
      <c r="L39">
        <v>1540</v>
      </c>
      <c r="M39">
        <v>1490</v>
      </c>
      <c r="N39">
        <v>1450</v>
      </c>
      <c r="O39">
        <v>1360</v>
      </c>
      <c r="P39">
        <v>1310</v>
      </c>
      <c r="Q39">
        <v>1340</v>
      </c>
      <c r="R39">
        <v>1290</v>
      </c>
      <c r="S39">
        <v>1180</v>
      </c>
      <c r="T39">
        <v>1180</v>
      </c>
      <c r="U39">
        <v>1080</v>
      </c>
      <c r="V39">
        <v>1010</v>
      </c>
      <c r="W39">
        <v>940</v>
      </c>
      <c r="X39">
        <v>830</v>
      </c>
      <c r="Y39">
        <v>760</v>
      </c>
      <c r="Z39">
        <v>650</v>
      </c>
      <c r="AA39">
        <v>550</v>
      </c>
      <c r="AB39">
        <v>490</v>
      </c>
      <c r="AC39">
        <v>400</v>
      </c>
      <c r="AD39">
        <v>320</v>
      </c>
      <c r="AE39">
        <v>380</v>
      </c>
      <c r="AF39">
        <v>350</v>
      </c>
      <c r="AG39">
        <v>320</v>
      </c>
      <c r="AH39">
        <v>130</v>
      </c>
    </row>
    <row r="40" spans="1:43" x14ac:dyDescent="0.25">
      <c r="A40">
        <v>34</v>
      </c>
      <c r="B40" s="3">
        <v>43070</v>
      </c>
      <c r="C40">
        <v>1440</v>
      </c>
      <c r="D40">
        <v>1230</v>
      </c>
      <c r="E40">
        <v>1110</v>
      </c>
      <c r="F40">
        <v>1240</v>
      </c>
      <c r="G40">
        <v>1410</v>
      </c>
      <c r="H40">
        <v>1510</v>
      </c>
      <c r="I40">
        <v>1610</v>
      </c>
      <c r="J40">
        <v>1660</v>
      </c>
      <c r="K40">
        <v>1670</v>
      </c>
      <c r="L40">
        <v>1650</v>
      </c>
      <c r="M40">
        <v>1600</v>
      </c>
      <c r="N40">
        <v>1560</v>
      </c>
      <c r="O40">
        <v>1470</v>
      </c>
      <c r="P40">
        <v>1430</v>
      </c>
      <c r="Q40">
        <v>1440</v>
      </c>
      <c r="R40">
        <v>1390</v>
      </c>
      <c r="S40">
        <v>1280</v>
      </c>
      <c r="T40">
        <v>1280</v>
      </c>
      <c r="U40">
        <v>1170</v>
      </c>
      <c r="V40">
        <v>1110</v>
      </c>
      <c r="W40">
        <v>1040</v>
      </c>
      <c r="X40">
        <v>920</v>
      </c>
      <c r="Y40">
        <v>860</v>
      </c>
      <c r="Z40">
        <v>750</v>
      </c>
      <c r="AA40">
        <v>640</v>
      </c>
      <c r="AB40">
        <v>590</v>
      </c>
      <c r="AC40">
        <v>500</v>
      </c>
      <c r="AD40">
        <v>390</v>
      </c>
      <c r="AE40">
        <v>400</v>
      </c>
      <c r="AF40">
        <v>370</v>
      </c>
      <c r="AG40">
        <v>340</v>
      </c>
      <c r="AH40">
        <v>410</v>
      </c>
      <c r="AI40">
        <v>120</v>
      </c>
    </row>
    <row r="41" spans="1:43" x14ac:dyDescent="0.25">
      <c r="A41">
        <v>35</v>
      </c>
      <c r="B41" s="3">
        <v>43101</v>
      </c>
      <c r="C41">
        <v>1480</v>
      </c>
      <c r="D41">
        <v>1260</v>
      </c>
      <c r="E41">
        <v>1140</v>
      </c>
      <c r="F41">
        <v>1350</v>
      </c>
      <c r="G41">
        <v>1530</v>
      </c>
      <c r="H41">
        <v>1630</v>
      </c>
      <c r="I41">
        <v>1730</v>
      </c>
      <c r="J41">
        <v>1780</v>
      </c>
      <c r="K41">
        <v>1780</v>
      </c>
      <c r="L41">
        <v>1760</v>
      </c>
      <c r="M41">
        <v>1720</v>
      </c>
      <c r="N41">
        <v>1670</v>
      </c>
      <c r="O41">
        <v>1580</v>
      </c>
      <c r="P41">
        <v>1540</v>
      </c>
      <c r="Q41">
        <v>1540</v>
      </c>
      <c r="R41">
        <v>1490</v>
      </c>
      <c r="S41">
        <v>1380</v>
      </c>
      <c r="T41">
        <v>1380</v>
      </c>
      <c r="U41">
        <v>1270</v>
      </c>
      <c r="V41">
        <v>1210</v>
      </c>
      <c r="W41">
        <v>1140</v>
      </c>
      <c r="X41">
        <v>1020</v>
      </c>
      <c r="Y41">
        <v>950</v>
      </c>
      <c r="Z41">
        <v>850</v>
      </c>
      <c r="AA41">
        <v>740</v>
      </c>
      <c r="AB41">
        <v>690</v>
      </c>
      <c r="AC41">
        <v>590</v>
      </c>
      <c r="AD41">
        <v>490</v>
      </c>
      <c r="AE41">
        <v>490</v>
      </c>
      <c r="AF41">
        <v>400</v>
      </c>
      <c r="AG41">
        <v>350</v>
      </c>
      <c r="AH41">
        <v>420</v>
      </c>
      <c r="AI41">
        <v>390</v>
      </c>
      <c r="AJ41">
        <v>120</v>
      </c>
    </row>
    <row r="42" spans="1:43" x14ac:dyDescent="0.25">
      <c r="A42">
        <v>36</v>
      </c>
      <c r="B42" s="3">
        <v>43132</v>
      </c>
      <c r="C42">
        <v>1500</v>
      </c>
      <c r="D42">
        <v>1290</v>
      </c>
      <c r="E42">
        <v>1220</v>
      </c>
      <c r="F42">
        <v>1470</v>
      </c>
      <c r="G42">
        <v>1640</v>
      </c>
      <c r="H42">
        <v>1740</v>
      </c>
      <c r="I42">
        <v>1840</v>
      </c>
      <c r="J42">
        <v>1890</v>
      </c>
      <c r="K42">
        <v>1900</v>
      </c>
      <c r="L42">
        <v>1880</v>
      </c>
      <c r="M42">
        <v>1830</v>
      </c>
      <c r="N42">
        <v>1790</v>
      </c>
      <c r="O42">
        <v>1690</v>
      </c>
      <c r="P42">
        <v>1650</v>
      </c>
      <c r="Q42">
        <v>1650</v>
      </c>
      <c r="R42">
        <v>1590</v>
      </c>
      <c r="S42">
        <v>1480</v>
      </c>
      <c r="T42">
        <v>1480</v>
      </c>
      <c r="U42">
        <v>1370</v>
      </c>
      <c r="V42">
        <v>1300</v>
      </c>
      <c r="W42">
        <v>1240</v>
      </c>
      <c r="X42">
        <v>1120</v>
      </c>
      <c r="Y42">
        <v>1050</v>
      </c>
      <c r="Z42">
        <v>950</v>
      </c>
      <c r="AA42">
        <v>840</v>
      </c>
      <c r="AB42">
        <v>780</v>
      </c>
      <c r="AC42">
        <v>690</v>
      </c>
      <c r="AD42">
        <v>580</v>
      </c>
      <c r="AE42">
        <v>590</v>
      </c>
      <c r="AF42">
        <v>490</v>
      </c>
      <c r="AG42">
        <v>390</v>
      </c>
      <c r="AH42">
        <v>450</v>
      </c>
      <c r="AI42">
        <v>410</v>
      </c>
      <c r="AJ42">
        <v>390</v>
      </c>
      <c r="AK42">
        <v>120</v>
      </c>
    </row>
    <row r="43" spans="1:43" x14ac:dyDescent="0.25">
      <c r="A43">
        <v>37</v>
      </c>
      <c r="B43" s="3">
        <v>43160</v>
      </c>
      <c r="C43">
        <v>1520</v>
      </c>
      <c r="D43">
        <v>1330</v>
      </c>
      <c r="E43">
        <v>1330</v>
      </c>
      <c r="F43">
        <v>1580</v>
      </c>
      <c r="G43">
        <v>1760</v>
      </c>
      <c r="H43">
        <v>1860</v>
      </c>
      <c r="I43">
        <v>1960</v>
      </c>
      <c r="J43">
        <v>2010</v>
      </c>
      <c r="K43">
        <v>2010</v>
      </c>
      <c r="L43">
        <v>1940</v>
      </c>
      <c r="M43">
        <v>1900</v>
      </c>
      <c r="N43">
        <v>1870</v>
      </c>
      <c r="O43">
        <v>1770</v>
      </c>
      <c r="P43">
        <v>1720</v>
      </c>
      <c r="Q43">
        <v>1710</v>
      </c>
      <c r="R43">
        <v>1660</v>
      </c>
      <c r="S43">
        <v>1550</v>
      </c>
      <c r="T43">
        <v>1540</v>
      </c>
      <c r="U43">
        <v>1440</v>
      </c>
      <c r="V43">
        <v>1370</v>
      </c>
      <c r="W43">
        <v>1300</v>
      </c>
      <c r="X43">
        <v>1180</v>
      </c>
      <c r="Y43">
        <v>1110</v>
      </c>
      <c r="Z43">
        <v>1010</v>
      </c>
      <c r="AA43">
        <v>900</v>
      </c>
      <c r="AB43">
        <v>850</v>
      </c>
      <c r="AC43">
        <v>750</v>
      </c>
      <c r="AD43">
        <v>640</v>
      </c>
      <c r="AE43">
        <v>650</v>
      </c>
      <c r="AF43">
        <v>550</v>
      </c>
      <c r="AG43">
        <v>450</v>
      </c>
      <c r="AH43">
        <v>460</v>
      </c>
      <c r="AI43">
        <v>430</v>
      </c>
      <c r="AJ43">
        <v>410</v>
      </c>
      <c r="AK43">
        <v>380</v>
      </c>
      <c r="AL43">
        <v>110</v>
      </c>
    </row>
    <row r="44" spans="1:43" x14ac:dyDescent="0.25">
      <c r="A44">
        <v>38</v>
      </c>
      <c r="B44" s="3">
        <v>43191</v>
      </c>
      <c r="C44">
        <v>1540</v>
      </c>
      <c r="D44">
        <v>1360</v>
      </c>
      <c r="E44">
        <v>1450</v>
      </c>
      <c r="F44">
        <v>1700</v>
      </c>
      <c r="G44">
        <v>1870</v>
      </c>
      <c r="H44">
        <v>1970</v>
      </c>
      <c r="I44">
        <v>2070</v>
      </c>
      <c r="J44">
        <v>2120</v>
      </c>
      <c r="K44">
        <v>2080</v>
      </c>
      <c r="L44">
        <v>2010</v>
      </c>
      <c r="M44">
        <v>1970</v>
      </c>
      <c r="N44">
        <v>1930</v>
      </c>
      <c r="O44">
        <v>1840</v>
      </c>
      <c r="P44">
        <v>1780</v>
      </c>
      <c r="Q44">
        <v>1780</v>
      </c>
      <c r="R44">
        <v>1720</v>
      </c>
      <c r="S44">
        <v>1620</v>
      </c>
      <c r="T44">
        <v>1610</v>
      </c>
      <c r="U44">
        <v>1500</v>
      </c>
      <c r="V44">
        <v>1430</v>
      </c>
      <c r="W44">
        <v>1370</v>
      </c>
      <c r="X44">
        <v>1250</v>
      </c>
      <c r="Y44">
        <v>1180</v>
      </c>
      <c r="Z44">
        <v>1070</v>
      </c>
      <c r="AA44">
        <v>970</v>
      </c>
      <c r="AB44">
        <v>910</v>
      </c>
      <c r="AC44">
        <v>810</v>
      </c>
      <c r="AD44">
        <v>710</v>
      </c>
      <c r="AE44">
        <v>710</v>
      </c>
      <c r="AF44">
        <v>620</v>
      </c>
      <c r="AG44">
        <v>510</v>
      </c>
      <c r="AH44">
        <v>510</v>
      </c>
      <c r="AI44">
        <v>450</v>
      </c>
      <c r="AJ44">
        <v>440</v>
      </c>
      <c r="AK44">
        <v>400</v>
      </c>
      <c r="AL44">
        <v>370</v>
      </c>
      <c r="AM44">
        <v>110</v>
      </c>
    </row>
    <row r="45" spans="1:43" x14ac:dyDescent="0.25">
      <c r="A45">
        <v>39</v>
      </c>
      <c r="B45" s="3">
        <v>43221</v>
      </c>
      <c r="C45">
        <v>1570</v>
      </c>
      <c r="D45">
        <v>1420</v>
      </c>
      <c r="E45">
        <v>1530</v>
      </c>
      <c r="F45">
        <v>1780</v>
      </c>
      <c r="G45">
        <v>1950</v>
      </c>
      <c r="H45">
        <v>2050</v>
      </c>
      <c r="I45">
        <v>2150</v>
      </c>
      <c r="J45">
        <v>2200</v>
      </c>
      <c r="K45">
        <v>2150</v>
      </c>
      <c r="L45">
        <v>2080</v>
      </c>
      <c r="M45">
        <v>2030</v>
      </c>
      <c r="N45">
        <v>2000</v>
      </c>
      <c r="O45">
        <v>1910</v>
      </c>
      <c r="P45">
        <v>1850</v>
      </c>
      <c r="Q45">
        <v>1840</v>
      </c>
      <c r="R45">
        <v>1790</v>
      </c>
      <c r="S45">
        <v>1680</v>
      </c>
      <c r="T45">
        <v>1670</v>
      </c>
      <c r="U45">
        <v>1570</v>
      </c>
      <c r="V45">
        <v>1500</v>
      </c>
      <c r="W45">
        <v>1430</v>
      </c>
      <c r="X45">
        <v>1310</v>
      </c>
      <c r="Y45">
        <v>1240</v>
      </c>
      <c r="Z45">
        <v>1140</v>
      </c>
      <c r="AA45">
        <v>1030</v>
      </c>
      <c r="AB45">
        <v>970</v>
      </c>
      <c r="AC45">
        <v>880</v>
      </c>
      <c r="AD45">
        <v>770</v>
      </c>
      <c r="AE45">
        <v>770</v>
      </c>
      <c r="AF45">
        <v>680</v>
      </c>
      <c r="AG45">
        <v>570</v>
      </c>
      <c r="AH45">
        <v>580</v>
      </c>
      <c r="AI45">
        <v>480</v>
      </c>
      <c r="AJ45">
        <v>460</v>
      </c>
      <c r="AK45">
        <v>420</v>
      </c>
      <c r="AL45">
        <v>390</v>
      </c>
      <c r="AM45">
        <v>410</v>
      </c>
      <c r="AN45">
        <v>120</v>
      </c>
    </row>
    <row r="46" spans="1:43" x14ac:dyDescent="0.25">
      <c r="A46">
        <v>40</v>
      </c>
      <c r="B46" s="3">
        <v>43252</v>
      </c>
      <c r="C46">
        <v>1590</v>
      </c>
      <c r="D46">
        <v>1490</v>
      </c>
      <c r="E46">
        <v>1600</v>
      </c>
      <c r="F46">
        <v>1850</v>
      </c>
      <c r="G46">
        <v>2020</v>
      </c>
      <c r="H46">
        <v>2120</v>
      </c>
      <c r="I46">
        <v>2220</v>
      </c>
      <c r="J46">
        <v>2270</v>
      </c>
      <c r="K46">
        <v>2220</v>
      </c>
      <c r="L46">
        <v>2150</v>
      </c>
      <c r="M46">
        <v>2100</v>
      </c>
      <c r="N46">
        <v>2070</v>
      </c>
      <c r="O46">
        <v>1980</v>
      </c>
      <c r="P46">
        <v>1920</v>
      </c>
      <c r="Q46">
        <v>1910</v>
      </c>
      <c r="R46">
        <v>1850</v>
      </c>
      <c r="S46">
        <v>1750</v>
      </c>
      <c r="T46">
        <v>1740</v>
      </c>
      <c r="U46">
        <v>1630</v>
      </c>
      <c r="V46">
        <v>1560</v>
      </c>
      <c r="W46">
        <v>1500</v>
      </c>
      <c r="X46">
        <v>1380</v>
      </c>
      <c r="Y46">
        <v>1310</v>
      </c>
      <c r="Z46">
        <v>1200</v>
      </c>
      <c r="AA46">
        <v>1090</v>
      </c>
      <c r="AB46">
        <v>1030</v>
      </c>
      <c r="AC46">
        <v>940</v>
      </c>
      <c r="AD46">
        <v>830</v>
      </c>
      <c r="AE46">
        <v>840</v>
      </c>
      <c r="AF46">
        <v>740</v>
      </c>
      <c r="AG46">
        <v>630</v>
      </c>
      <c r="AH46">
        <v>640</v>
      </c>
      <c r="AI46">
        <v>530</v>
      </c>
      <c r="AJ46">
        <v>500</v>
      </c>
      <c r="AK46">
        <v>450</v>
      </c>
      <c r="AL46">
        <v>410</v>
      </c>
      <c r="AM46">
        <v>440</v>
      </c>
      <c r="AN46">
        <v>470</v>
      </c>
      <c r="AO46">
        <v>120</v>
      </c>
    </row>
    <row r="47" spans="1:43" x14ac:dyDescent="0.25">
      <c r="A47">
        <v>41</v>
      </c>
      <c r="B47" s="3">
        <v>43282</v>
      </c>
      <c r="C47">
        <v>1610</v>
      </c>
      <c r="D47">
        <v>1560</v>
      </c>
      <c r="E47">
        <v>1670</v>
      </c>
      <c r="F47">
        <v>1920</v>
      </c>
      <c r="G47">
        <v>2090</v>
      </c>
      <c r="H47">
        <v>2190</v>
      </c>
      <c r="I47">
        <v>2290</v>
      </c>
      <c r="J47">
        <v>2340</v>
      </c>
      <c r="K47">
        <v>2270</v>
      </c>
      <c r="L47">
        <v>2210</v>
      </c>
      <c r="M47">
        <v>2160</v>
      </c>
      <c r="N47">
        <v>2130</v>
      </c>
      <c r="O47">
        <v>2030</v>
      </c>
      <c r="P47">
        <v>1970</v>
      </c>
      <c r="Q47">
        <v>1970</v>
      </c>
      <c r="R47">
        <v>1910</v>
      </c>
      <c r="S47">
        <v>1800</v>
      </c>
      <c r="T47">
        <v>1800</v>
      </c>
      <c r="U47">
        <v>1690</v>
      </c>
      <c r="V47">
        <v>1620</v>
      </c>
      <c r="W47">
        <v>1550</v>
      </c>
      <c r="X47">
        <v>1430</v>
      </c>
      <c r="Y47">
        <v>1360</v>
      </c>
      <c r="Z47">
        <v>1250</v>
      </c>
      <c r="AA47">
        <v>1140</v>
      </c>
      <c r="AB47">
        <v>1090</v>
      </c>
      <c r="AC47">
        <v>990</v>
      </c>
      <c r="AD47">
        <v>880</v>
      </c>
      <c r="AE47">
        <v>890</v>
      </c>
      <c r="AF47">
        <v>790</v>
      </c>
      <c r="AG47">
        <v>680</v>
      </c>
      <c r="AH47">
        <v>690</v>
      </c>
      <c r="AI47">
        <v>580</v>
      </c>
      <c r="AJ47">
        <v>520</v>
      </c>
      <c r="AK47">
        <v>490</v>
      </c>
      <c r="AL47">
        <v>450</v>
      </c>
      <c r="AM47">
        <v>480</v>
      </c>
      <c r="AN47">
        <v>500</v>
      </c>
      <c r="AO47">
        <v>500</v>
      </c>
      <c r="AP47">
        <v>130</v>
      </c>
    </row>
    <row r="48" spans="1:43" x14ac:dyDescent="0.25">
      <c r="A48">
        <v>42</v>
      </c>
      <c r="B48" s="3">
        <v>43313</v>
      </c>
      <c r="C48">
        <v>1680</v>
      </c>
      <c r="D48">
        <v>1640</v>
      </c>
      <c r="E48">
        <v>1750</v>
      </c>
      <c r="F48">
        <v>2000</v>
      </c>
      <c r="G48">
        <v>2170</v>
      </c>
      <c r="H48">
        <v>2270</v>
      </c>
      <c r="I48">
        <v>2370</v>
      </c>
      <c r="J48">
        <v>2410</v>
      </c>
      <c r="K48">
        <v>2340</v>
      </c>
      <c r="L48">
        <v>2270</v>
      </c>
      <c r="M48">
        <v>2230</v>
      </c>
      <c r="N48">
        <v>2200</v>
      </c>
      <c r="O48">
        <v>2100</v>
      </c>
      <c r="P48">
        <v>2040</v>
      </c>
      <c r="Q48">
        <v>2040</v>
      </c>
      <c r="R48">
        <v>1980</v>
      </c>
      <c r="S48">
        <v>1870</v>
      </c>
      <c r="T48">
        <v>1860</v>
      </c>
      <c r="U48">
        <v>1750</v>
      </c>
      <c r="V48">
        <v>1680</v>
      </c>
      <c r="W48">
        <v>1610</v>
      </c>
      <c r="X48">
        <v>1490</v>
      </c>
      <c r="Y48">
        <v>1420</v>
      </c>
      <c r="Z48">
        <v>1320</v>
      </c>
      <c r="AA48">
        <v>1210</v>
      </c>
      <c r="AB48">
        <v>1150</v>
      </c>
      <c r="AC48">
        <v>1050</v>
      </c>
      <c r="AD48">
        <v>950</v>
      </c>
      <c r="AE48">
        <v>950</v>
      </c>
      <c r="AF48">
        <v>850</v>
      </c>
      <c r="AG48">
        <v>750</v>
      </c>
      <c r="AH48">
        <v>750</v>
      </c>
      <c r="AI48">
        <v>640</v>
      </c>
      <c r="AJ48">
        <v>550</v>
      </c>
      <c r="AK48">
        <v>510</v>
      </c>
      <c r="AL48">
        <v>480</v>
      </c>
      <c r="AM48">
        <v>500</v>
      </c>
      <c r="AN48">
        <v>530</v>
      </c>
      <c r="AO48">
        <v>520</v>
      </c>
      <c r="AP48">
        <v>510</v>
      </c>
      <c r="AQ48">
        <v>130</v>
      </c>
    </row>
    <row r="49" spans="1:59" x14ac:dyDescent="0.25">
      <c r="A49">
        <v>43</v>
      </c>
      <c r="B49" s="3">
        <v>43344</v>
      </c>
      <c r="C49">
        <v>1750</v>
      </c>
      <c r="D49">
        <v>1710</v>
      </c>
      <c r="E49">
        <v>1820</v>
      </c>
      <c r="F49">
        <v>2070</v>
      </c>
      <c r="G49">
        <v>2240</v>
      </c>
      <c r="H49">
        <v>2340</v>
      </c>
      <c r="I49">
        <v>2450</v>
      </c>
      <c r="J49">
        <v>2480</v>
      </c>
      <c r="K49">
        <v>2410</v>
      </c>
      <c r="L49">
        <v>2340</v>
      </c>
      <c r="M49">
        <v>2300</v>
      </c>
      <c r="N49">
        <v>2270</v>
      </c>
      <c r="O49">
        <v>2170</v>
      </c>
      <c r="P49">
        <v>2110</v>
      </c>
      <c r="Q49">
        <v>2100</v>
      </c>
      <c r="R49">
        <v>2050</v>
      </c>
      <c r="S49">
        <v>1940</v>
      </c>
      <c r="T49">
        <v>1930</v>
      </c>
      <c r="U49">
        <v>1820</v>
      </c>
      <c r="V49">
        <v>1750</v>
      </c>
      <c r="W49">
        <v>1680</v>
      </c>
      <c r="X49">
        <v>1560</v>
      </c>
      <c r="Y49">
        <v>1490</v>
      </c>
      <c r="Z49">
        <v>1380</v>
      </c>
      <c r="AA49">
        <v>1270</v>
      </c>
      <c r="AB49">
        <v>1220</v>
      </c>
      <c r="AC49">
        <v>1120</v>
      </c>
      <c r="AD49">
        <v>1010</v>
      </c>
      <c r="AE49">
        <v>1010</v>
      </c>
      <c r="AF49">
        <v>920</v>
      </c>
      <c r="AG49">
        <v>810</v>
      </c>
      <c r="AH49">
        <v>810</v>
      </c>
      <c r="AI49">
        <v>700</v>
      </c>
      <c r="AJ49">
        <v>610</v>
      </c>
      <c r="AK49">
        <v>550</v>
      </c>
      <c r="AL49">
        <v>510</v>
      </c>
      <c r="AM49">
        <v>540</v>
      </c>
      <c r="AN49">
        <v>570</v>
      </c>
      <c r="AO49">
        <v>560</v>
      </c>
      <c r="AP49">
        <v>550</v>
      </c>
      <c r="AQ49">
        <v>540</v>
      </c>
      <c r="AR49">
        <v>140</v>
      </c>
    </row>
    <row r="50" spans="1:59" x14ac:dyDescent="0.25">
      <c r="A50">
        <v>44</v>
      </c>
      <c r="B50" s="3">
        <v>43374</v>
      </c>
      <c r="C50">
        <v>1820</v>
      </c>
      <c r="D50">
        <v>1780</v>
      </c>
      <c r="E50">
        <v>1890</v>
      </c>
      <c r="F50">
        <v>2140</v>
      </c>
      <c r="G50">
        <v>2310</v>
      </c>
      <c r="H50">
        <v>2420</v>
      </c>
      <c r="I50">
        <v>2520</v>
      </c>
      <c r="J50">
        <v>2550</v>
      </c>
      <c r="K50">
        <v>2480</v>
      </c>
      <c r="L50">
        <v>2410</v>
      </c>
      <c r="M50">
        <v>2370</v>
      </c>
      <c r="N50">
        <v>2330</v>
      </c>
      <c r="O50">
        <v>2240</v>
      </c>
      <c r="P50">
        <v>2180</v>
      </c>
      <c r="Q50">
        <v>2170</v>
      </c>
      <c r="R50">
        <v>2110</v>
      </c>
      <c r="S50">
        <v>2010</v>
      </c>
      <c r="T50">
        <v>2000</v>
      </c>
      <c r="U50">
        <v>1890</v>
      </c>
      <c r="V50">
        <v>1820</v>
      </c>
      <c r="W50">
        <v>1750</v>
      </c>
      <c r="X50">
        <v>1630</v>
      </c>
      <c r="Y50">
        <v>1560</v>
      </c>
      <c r="Z50">
        <v>1450</v>
      </c>
      <c r="AA50">
        <v>1340</v>
      </c>
      <c r="AB50">
        <v>1280</v>
      </c>
      <c r="AC50">
        <v>1180</v>
      </c>
      <c r="AD50">
        <v>1070</v>
      </c>
      <c r="AE50">
        <v>1080</v>
      </c>
      <c r="AF50">
        <v>980</v>
      </c>
      <c r="AG50">
        <v>870</v>
      </c>
      <c r="AH50">
        <v>880</v>
      </c>
      <c r="AI50">
        <v>770</v>
      </c>
      <c r="AJ50">
        <v>670</v>
      </c>
      <c r="AK50">
        <v>580</v>
      </c>
      <c r="AL50">
        <v>540</v>
      </c>
      <c r="AM50">
        <v>570</v>
      </c>
      <c r="AN50">
        <v>590</v>
      </c>
      <c r="AO50">
        <v>590</v>
      </c>
      <c r="AP50">
        <v>580</v>
      </c>
      <c r="AQ50">
        <v>570</v>
      </c>
      <c r="AR50">
        <v>530</v>
      </c>
      <c r="AS50">
        <v>140</v>
      </c>
    </row>
    <row r="51" spans="1:59" x14ac:dyDescent="0.25">
      <c r="A51">
        <v>45</v>
      </c>
      <c r="B51" s="3">
        <v>43405</v>
      </c>
      <c r="C51">
        <v>1890</v>
      </c>
      <c r="D51">
        <v>1850</v>
      </c>
      <c r="E51">
        <v>1960</v>
      </c>
      <c r="F51">
        <v>2210</v>
      </c>
      <c r="G51">
        <v>2390</v>
      </c>
      <c r="H51">
        <v>2490</v>
      </c>
      <c r="I51">
        <v>2590</v>
      </c>
      <c r="J51">
        <v>2610</v>
      </c>
      <c r="K51">
        <v>2540</v>
      </c>
      <c r="L51">
        <v>2470</v>
      </c>
      <c r="M51">
        <v>2430</v>
      </c>
      <c r="N51">
        <v>2390</v>
      </c>
      <c r="O51">
        <v>2300</v>
      </c>
      <c r="P51">
        <v>2240</v>
      </c>
      <c r="Q51">
        <v>2230</v>
      </c>
      <c r="R51">
        <v>2170</v>
      </c>
      <c r="S51">
        <v>2060</v>
      </c>
      <c r="T51">
        <v>2050</v>
      </c>
      <c r="U51">
        <v>1940</v>
      </c>
      <c r="V51">
        <v>1870</v>
      </c>
      <c r="W51">
        <v>1800</v>
      </c>
      <c r="X51">
        <v>1680</v>
      </c>
      <c r="Y51">
        <v>1610</v>
      </c>
      <c r="Z51">
        <v>1500</v>
      </c>
      <c r="AA51">
        <v>1390</v>
      </c>
      <c r="AB51">
        <v>1330</v>
      </c>
      <c r="AC51">
        <v>1240</v>
      </c>
      <c r="AD51">
        <v>1130</v>
      </c>
      <c r="AE51">
        <v>1130</v>
      </c>
      <c r="AF51">
        <v>1030</v>
      </c>
      <c r="AG51">
        <v>920</v>
      </c>
      <c r="AH51">
        <v>930</v>
      </c>
      <c r="AI51">
        <v>820</v>
      </c>
      <c r="AJ51">
        <v>720</v>
      </c>
      <c r="AK51">
        <v>620</v>
      </c>
      <c r="AL51">
        <v>580</v>
      </c>
      <c r="AM51">
        <v>600</v>
      </c>
      <c r="AN51">
        <v>630</v>
      </c>
      <c r="AO51">
        <v>620</v>
      </c>
      <c r="AP51">
        <v>610</v>
      </c>
      <c r="AQ51">
        <v>590</v>
      </c>
      <c r="AR51">
        <v>560</v>
      </c>
      <c r="AS51">
        <v>510</v>
      </c>
      <c r="AT51">
        <v>150</v>
      </c>
    </row>
    <row r="52" spans="1:59" x14ac:dyDescent="0.25">
      <c r="A52">
        <v>46</v>
      </c>
      <c r="B52" s="3">
        <v>43435</v>
      </c>
      <c r="C52">
        <v>1970</v>
      </c>
      <c r="D52">
        <v>1920</v>
      </c>
      <c r="E52">
        <v>2030</v>
      </c>
      <c r="F52">
        <v>2280</v>
      </c>
      <c r="G52">
        <v>2460</v>
      </c>
      <c r="H52">
        <v>2560</v>
      </c>
      <c r="I52">
        <v>2660</v>
      </c>
      <c r="J52">
        <v>2690</v>
      </c>
      <c r="K52">
        <v>2610</v>
      </c>
      <c r="L52">
        <v>2540</v>
      </c>
      <c r="M52">
        <v>2500</v>
      </c>
      <c r="N52">
        <v>2460</v>
      </c>
      <c r="O52">
        <v>2370</v>
      </c>
      <c r="P52">
        <v>2310</v>
      </c>
      <c r="Q52">
        <v>2300</v>
      </c>
      <c r="R52">
        <v>2240</v>
      </c>
      <c r="S52">
        <v>2130</v>
      </c>
      <c r="T52">
        <v>2120</v>
      </c>
      <c r="U52">
        <v>2010</v>
      </c>
      <c r="V52">
        <v>1940</v>
      </c>
      <c r="W52">
        <v>1870</v>
      </c>
      <c r="X52">
        <v>1750</v>
      </c>
      <c r="Y52">
        <v>1680</v>
      </c>
      <c r="Z52">
        <v>1570</v>
      </c>
      <c r="AA52">
        <v>1460</v>
      </c>
      <c r="AB52">
        <v>1400</v>
      </c>
      <c r="AC52">
        <v>1300</v>
      </c>
      <c r="AD52">
        <v>1190</v>
      </c>
      <c r="AE52">
        <v>1190</v>
      </c>
      <c r="AF52">
        <v>1100</v>
      </c>
      <c r="AG52">
        <v>990</v>
      </c>
      <c r="AH52">
        <v>990</v>
      </c>
      <c r="AI52">
        <v>880</v>
      </c>
      <c r="AJ52">
        <v>780</v>
      </c>
      <c r="AK52">
        <v>690</v>
      </c>
      <c r="AL52">
        <v>610</v>
      </c>
      <c r="AM52">
        <v>640</v>
      </c>
      <c r="AN52">
        <v>670</v>
      </c>
      <c r="AO52">
        <v>660</v>
      </c>
      <c r="AP52">
        <v>640</v>
      </c>
      <c r="AQ52">
        <v>590</v>
      </c>
      <c r="AR52">
        <v>560</v>
      </c>
      <c r="AS52">
        <v>510</v>
      </c>
      <c r="AT52">
        <v>480</v>
      </c>
      <c r="AU52">
        <v>140</v>
      </c>
    </row>
    <row r="53" spans="1:59" x14ac:dyDescent="0.25">
      <c r="A53">
        <v>47</v>
      </c>
      <c r="B53" s="3">
        <v>43466</v>
      </c>
      <c r="C53">
        <v>2040</v>
      </c>
      <c r="D53">
        <v>1990</v>
      </c>
      <c r="E53">
        <v>2110</v>
      </c>
      <c r="F53">
        <v>2350</v>
      </c>
      <c r="G53">
        <v>2530</v>
      </c>
      <c r="H53">
        <v>2630</v>
      </c>
      <c r="I53">
        <v>2730</v>
      </c>
      <c r="J53">
        <v>2760</v>
      </c>
      <c r="K53">
        <v>2690</v>
      </c>
      <c r="L53">
        <v>2620</v>
      </c>
      <c r="M53">
        <v>2570</v>
      </c>
      <c r="N53">
        <v>2530</v>
      </c>
      <c r="O53">
        <v>2440</v>
      </c>
      <c r="P53">
        <v>2380</v>
      </c>
      <c r="Q53">
        <v>2370</v>
      </c>
      <c r="R53">
        <v>2310</v>
      </c>
      <c r="S53">
        <v>2200</v>
      </c>
      <c r="T53">
        <v>2190</v>
      </c>
      <c r="U53">
        <v>2080</v>
      </c>
      <c r="V53">
        <v>2010</v>
      </c>
      <c r="W53">
        <v>1940</v>
      </c>
      <c r="X53">
        <v>1820</v>
      </c>
      <c r="Y53">
        <v>1740</v>
      </c>
      <c r="Z53">
        <v>1630</v>
      </c>
      <c r="AA53">
        <v>1520</v>
      </c>
      <c r="AB53">
        <v>1460</v>
      </c>
      <c r="AC53">
        <v>1370</v>
      </c>
      <c r="AD53">
        <v>1260</v>
      </c>
      <c r="AE53">
        <v>1260</v>
      </c>
      <c r="AF53">
        <v>1160</v>
      </c>
      <c r="AG53">
        <v>1050</v>
      </c>
      <c r="AH53">
        <v>1050</v>
      </c>
      <c r="AI53">
        <v>940</v>
      </c>
      <c r="AJ53">
        <v>850</v>
      </c>
      <c r="AK53">
        <v>750</v>
      </c>
      <c r="AL53">
        <v>650</v>
      </c>
      <c r="AM53">
        <v>670</v>
      </c>
      <c r="AN53">
        <v>690</v>
      </c>
      <c r="AO53">
        <v>680</v>
      </c>
      <c r="AP53">
        <v>670</v>
      </c>
      <c r="AQ53">
        <v>620</v>
      </c>
      <c r="AR53">
        <v>590</v>
      </c>
      <c r="AS53">
        <v>540</v>
      </c>
      <c r="AT53">
        <v>510</v>
      </c>
      <c r="AU53">
        <v>480</v>
      </c>
      <c r="AV53">
        <v>140</v>
      </c>
    </row>
    <row r="54" spans="1:59" x14ac:dyDescent="0.25">
      <c r="A54">
        <v>48</v>
      </c>
      <c r="B54" s="3">
        <v>43497</v>
      </c>
      <c r="C54">
        <v>2120</v>
      </c>
      <c r="D54">
        <v>2080</v>
      </c>
      <c r="E54">
        <v>2190</v>
      </c>
      <c r="F54">
        <v>2440</v>
      </c>
      <c r="G54">
        <v>2610</v>
      </c>
      <c r="H54">
        <v>2720</v>
      </c>
      <c r="I54">
        <v>2820</v>
      </c>
      <c r="J54">
        <v>2820</v>
      </c>
      <c r="K54">
        <v>2750</v>
      </c>
      <c r="L54">
        <v>2670</v>
      </c>
      <c r="M54">
        <v>2630</v>
      </c>
      <c r="N54">
        <v>2590</v>
      </c>
      <c r="O54">
        <v>2500</v>
      </c>
      <c r="P54">
        <v>2440</v>
      </c>
      <c r="Q54">
        <v>2430</v>
      </c>
      <c r="R54">
        <v>2370</v>
      </c>
      <c r="S54">
        <v>2260</v>
      </c>
      <c r="T54">
        <v>2250</v>
      </c>
      <c r="U54">
        <v>2140</v>
      </c>
      <c r="V54">
        <v>2070</v>
      </c>
      <c r="W54">
        <v>1990</v>
      </c>
      <c r="X54">
        <v>1870</v>
      </c>
      <c r="Y54">
        <v>1800</v>
      </c>
      <c r="Z54">
        <v>1690</v>
      </c>
      <c r="AA54">
        <v>1580</v>
      </c>
      <c r="AB54">
        <v>1520</v>
      </c>
      <c r="AC54">
        <v>1420</v>
      </c>
      <c r="AD54">
        <v>1310</v>
      </c>
      <c r="AE54">
        <v>1310</v>
      </c>
      <c r="AF54">
        <v>1220</v>
      </c>
      <c r="AG54">
        <v>1110</v>
      </c>
      <c r="AH54">
        <v>1110</v>
      </c>
      <c r="AI54">
        <v>1000</v>
      </c>
      <c r="AJ54">
        <v>900</v>
      </c>
      <c r="AK54">
        <v>800</v>
      </c>
      <c r="AL54">
        <v>700</v>
      </c>
      <c r="AM54">
        <v>700</v>
      </c>
      <c r="AN54">
        <v>730</v>
      </c>
      <c r="AO54">
        <v>720</v>
      </c>
      <c r="AP54">
        <v>680</v>
      </c>
      <c r="AQ54">
        <v>640</v>
      </c>
      <c r="AR54">
        <v>590</v>
      </c>
      <c r="AS54">
        <v>560</v>
      </c>
      <c r="AT54">
        <v>510</v>
      </c>
      <c r="AU54">
        <v>490</v>
      </c>
      <c r="AV54">
        <v>460</v>
      </c>
      <c r="AW54">
        <v>140</v>
      </c>
    </row>
    <row r="55" spans="1:59" x14ac:dyDescent="0.25">
      <c r="A55">
        <v>49</v>
      </c>
      <c r="B55" s="3">
        <v>43525</v>
      </c>
      <c r="C55">
        <v>2200</v>
      </c>
      <c r="D55">
        <v>2150</v>
      </c>
      <c r="E55">
        <v>2260</v>
      </c>
      <c r="F55">
        <v>2510</v>
      </c>
      <c r="G55">
        <v>2690</v>
      </c>
      <c r="H55">
        <v>2790</v>
      </c>
      <c r="I55">
        <v>2890</v>
      </c>
      <c r="J55">
        <v>2880</v>
      </c>
      <c r="K55">
        <v>2810</v>
      </c>
      <c r="L55">
        <v>2730</v>
      </c>
      <c r="M55">
        <v>2690</v>
      </c>
      <c r="N55">
        <v>2650</v>
      </c>
      <c r="O55">
        <v>2550</v>
      </c>
      <c r="P55">
        <v>2490</v>
      </c>
      <c r="Q55">
        <v>2480</v>
      </c>
      <c r="R55">
        <v>2420</v>
      </c>
      <c r="S55">
        <v>2310</v>
      </c>
      <c r="T55">
        <v>2300</v>
      </c>
      <c r="U55">
        <v>2190</v>
      </c>
      <c r="V55">
        <v>2120</v>
      </c>
      <c r="W55">
        <v>2050</v>
      </c>
      <c r="X55">
        <v>1930</v>
      </c>
      <c r="Y55">
        <v>1850</v>
      </c>
      <c r="Z55">
        <v>1740</v>
      </c>
      <c r="AA55">
        <v>1630</v>
      </c>
      <c r="AB55">
        <v>1570</v>
      </c>
      <c r="AC55">
        <v>1480</v>
      </c>
      <c r="AD55">
        <v>1360</v>
      </c>
      <c r="AE55">
        <v>1370</v>
      </c>
      <c r="AF55">
        <v>1270</v>
      </c>
      <c r="AG55">
        <v>1160</v>
      </c>
      <c r="AH55">
        <v>1160</v>
      </c>
      <c r="AI55">
        <v>1050</v>
      </c>
      <c r="AJ55">
        <v>950</v>
      </c>
      <c r="AK55">
        <v>850</v>
      </c>
      <c r="AL55">
        <v>750</v>
      </c>
      <c r="AM55">
        <v>740</v>
      </c>
      <c r="AN55">
        <v>770</v>
      </c>
      <c r="AO55">
        <v>750</v>
      </c>
      <c r="AP55">
        <v>700</v>
      </c>
      <c r="AQ55">
        <v>670</v>
      </c>
      <c r="AR55">
        <v>610</v>
      </c>
      <c r="AS55">
        <v>590</v>
      </c>
      <c r="AT55">
        <v>540</v>
      </c>
      <c r="AU55">
        <v>510</v>
      </c>
      <c r="AV55">
        <v>490</v>
      </c>
      <c r="AW55">
        <v>460</v>
      </c>
      <c r="AX55">
        <v>140</v>
      </c>
    </row>
    <row r="56" spans="1:59" x14ac:dyDescent="0.25">
      <c r="A56">
        <v>50</v>
      </c>
      <c r="B56" s="3">
        <v>43556</v>
      </c>
      <c r="C56">
        <v>2270</v>
      </c>
      <c r="D56">
        <v>2220</v>
      </c>
      <c r="E56">
        <v>2340</v>
      </c>
      <c r="F56">
        <v>2590</v>
      </c>
      <c r="G56">
        <v>2760</v>
      </c>
      <c r="H56">
        <v>2860</v>
      </c>
      <c r="I56">
        <v>2960</v>
      </c>
      <c r="J56">
        <v>2930</v>
      </c>
      <c r="K56">
        <v>2850</v>
      </c>
      <c r="L56">
        <v>2780</v>
      </c>
      <c r="M56">
        <v>2730</v>
      </c>
      <c r="N56">
        <v>2700</v>
      </c>
      <c r="O56">
        <v>2600</v>
      </c>
      <c r="P56">
        <v>2540</v>
      </c>
      <c r="Q56">
        <v>2530</v>
      </c>
      <c r="R56">
        <v>2470</v>
      </c>
      <c r="S56">
        <v>2360</v>
      </c>
      <c r="T56">
        <v>2350</v>
      </c>
      <c r="U56">
        <v>2240</v>
      </c>
      <c r="V56">
        <v>2170</v>
      </c>
      <c r="W56">
        <v>2090</v>
      </c>
      <c r="X56">
        <v>1970</v>
      </c>
      <c r="Y56">
        <v>1900</v>
      </c>
      <c r="Z56">
        <v>1790</v>
      </c>
      <c r="AA56">
        <v>1680</v>
      </c>
      <c r="AB56">
        <v>1620</v>
      </c>
      <c r="AC56">
        <v>1520</v>
      </c>
      <c r="AD56">
        <v>1410</v>
      </c>
      <c r="AE56">
        <v>1410</v>
      </c>
      <c r="AF56">
        <v>1310</v>
      </c>
      <c r="AG56">
        <v>1200</v>
      </c>
      <c r="AH56">
        <v>1200</v>
      </c>
      <c r="AI56">
        <v>1090</v>
      </c>
      <c r="AJ56">
        <v>990</v>
      </c>
      <c r="AK56">
        <v>890</v>
      </c>
      <c r="AL56">
        <v>790</v>
      </c>
      <c r="AM56">
        <v>770</v>
      </c>
      <c r="AN56">
        <v>780</v>
      </c>
      <c r="AO56">
        <v>750</v>
      </c>
      <c r="AP56">
        <v>700</v>
      </c>
      <c r="AQ56">
        <v>670</v>
      </c>
      <c r="AR56">
        <v>620</v>
      </c>
      <c r="AS56">
        <v>590</v>
      </c>
      <c r="AT56">
        <v>560</v>
      </c>
      <c r="AU56">
        <v>530</v>
      </c>
      <c r="AV56">
        <v>500</v>
      </c>
      <c r="AW56">
        <v>480</v>
      </c>
      <c r="AX56">
        <v>450</v>
      </c>
      <c r="AY56">
        <v>130</v>
      </c>
    </row>
    <row r="57" spans="1:59" x14ac:dyDescent="0.25">
      <c r="A57">
        <v>51</v>
      </c>
      <c r="B57" s="3">
        <v>43586</v>
      </c>
      <c r="C57">
        <v>2330</v>
      </c>
      <c r="D57">
        <v>2280</v>
      </c>
      <c r="E57">
        <v>2400</v>
      </c>
      <c r="F57">
        <v>2650</v>
      </c>
      <c r="G57">
        <v>2820</v>
      </c>
      <c r="H57">
        <v>2920</v>
      </c>
      <c r="I57">
        <v>3020</v>
      </c>
      <c r="J57">
        <v>2990</v>
      </c>
      <c r="K57">
        <v>2920</v>
      </c>
      <c r="L57">
        <v>2840</v>
      </c>
      <c r="M57">
        <v>2790</v>
      </c>
      <c r="N57">
        <v>2760</v>
      </c>
      <c r="O57">
        <v>2660</v>
      </c>
      <c r="P57">
        <v>2600</v>
      </c>
      <c r="Q57">
        <v>2590</v>
      </c>
      <c r="R57">
        <v>2530</v>
      </c>
      <c r="S57">
        <v>2420</v>
      </c>
      <c r="T57">
        <v>2410</v>
      </c>
      <c r="U57">
        <v>2300</v>
      </c>
      <c r="V57">
        <v>2220</v>
      </c>
      <c r="W57">
        <v>2150</v>
      </c>
      <c r="X57">
        <v>2030</v>
      </c>
      <c r="Y57">
        <v>1950</v>
      </c>
      <c r="Z57">
        <v>1840</v>
      </c>
      <c r="AA57">
        <v>1730</v>
      </c>
      <c r="AB57">
        <v>1670</v>
      </c>
      <c r="AC57">
        <v>1570</v>
      </c>
      <c r="AD57">
        <v>1460</v>
      </c>
      <c r="AE57">
        <v>1460</v>
      </c>
      <c r="AF57">
        <v>1360</v>
      </c>
      <c r="AG57">
        <v>1250</v>
      </c>
      <c r="AH57">
        <v>1250</v>
      </c>
      <c r="AI57">
        <v>1140</v>
      </c>
      <c r="AJ57">
        <v>1040</v>
      </c>
      <c r="AK57">
        <v>940</v>
      </c>
      <c r="AL57">
        <v>860</v>
      </c>
      <c r="AM57">
        <v>810</v>
      </c>
      <c r="AN57">
        <v>800</v>
      </c>
      <c r="AO57">
        <v>760</v>
      </c>
      <c r="AP57">
        <v>720</v>
      </c>
      <c r="AQ57">
        <v>680</v>
      </c>
      <c r="AR57">
        <v>620</v>
      </c>
      <c r="AS57">
        <v>590</v>
      </c>
      <c r="AT57">
        <v>570</v>
      </c>
      <c r="AU57">
        <v>530</v>
      </c>
      <c r="AV57">
        <v>500</v>
      </c>
      <c r="AW57">
        <v>490</v>
      </c>
      <c r="AX57">
        <v>460</v>
      </c>
      <c r="AY57">
        <v>430</v>
      </c>
      <c r="AZ57">
        <v>130</v>
      </c>
    </row>
    <row r="58" spans="1:59" x14ac:dyDescent="0.25">
      <c r="A58">
        <v>52</v>
      </c>
      <c r="B58" s="3">
        <v>43617</v>
      </c>
      <c r="C58">
        <v>2390</v>
      </c>
      <c r="D58">
        <v>2350</v>
      </c>
      <c r="E58">
        <v>2460</v>
      </c>
      <c r="F58">
        <v>2710</v>
      </c>
      <c r="G58">
        <v>2880</v>
      </c>
      <c r="H58">
        <v>2980</v>
      </c>
      <c r="I58">
        <v>3090</v>
      </c>
      <c r="J58">
        <v>3040</v>
      </c>
      <c r="K58">
        <v>2960</v>
      </c>
      <c r="L58">
        <v>2890</v>
      </c>
      <c r="M58">
        <v>2840</v>
      </c>
      <c r="N58">
        <v>2810</v>
      </c>
      <c r="O58">
        <v>2710</v>
      </c>
      <c r="P58">
        <v>2650</v>
      </c>
      <c r="Q58">
        <v>2640</v>
      </c>
      <c r="R58">
        <v>2580</v>
      </c>
      <c r="S58">
        <v>2460</v>
      </c>
      <c r="T58">
        <v>2450</v>
      </c>
      <c r="U58">
        <v>2340</v>
      </c>
      <c r="V58">
        <v>2270</v>
      </c>
      <c r="W58">
        <v>2200</v>
      </c>
      <c r="X58">
        <v>2070</v>
      </c>
      <c r="Y58">
        <v>2000</v>
      </c>
      <c r="Z58">
        <v>1890</v>
      </c>
      <c r="AA58">
        <v>1780</v>
      </c>
      <c r="AB58">
        <v>1710</v>
      </c>
      <c r="AC58">
        <v>1610</v>
      </c>
      <c r="AD58">
        <v>1500</v>
      </c>
      <c r="AE58">
        <v>1500</v>
      </c>
      <c r="AF58">
        <v>1410</v>
      </c>
      <c r="AG58">
        <v>1290</v>
      </c>
      <c r="AH58">
        <v>1290</v>
      </c>
      <c r="AI58">
        <v>1180</v>
      </c>
      <c r="AJ58">
        <v>1080</v>
      </c>
      <c r="AK58">
        <v>980</v>
      </c>
      <c r="AL58">
        <v>920</v>
      </c>
      <c r="AM58">
        <v>870</v>
      </c>
      <c r="AN58">
        <v>810</v>
      </c>
      <c r="AO58">
        <v>770</v>
      </c>
      <c r="AP58">
        <v>730</v>
      </c>
      <c r="AQ58">
        <v>690</v>
      </c>
      <c r="AR58">
        <v>640</v>
      </c>
      <c r="AS58">
        <v>610</v>
      </c>
      <c r="AT58">
        <v>590</v>
      </c>
      <c r="AU58">
        <v>540</v>
      </c>
      <c r="AV58">
        <v>510</v>
      </c>
      <c r="AW58">
        <v>490</v>
      </c>
      <c r="AX58">
        <v>460</v>
      </c>
      <c r="AY58">
        <v>430</v>
      </c>
      <c r="AZ58">
        <v>420</v>
      </c>
      <c r="BA58">
        <v>130</v>
      </c>
    </row>
    <row r="59" spans="1:59" x14ac:dyDescent="0.25">
      <c r="A59">
        <v>53</v>
      </c>
      <c r="B59" s="3">
        <v>43647</v>
      </c>
      <c r="C59">
        <v>2460</v>
      </c>
      <c r="D59">
        <v>2410</v>
      </c>
      <c r="E59">
        <v>2520</v>
      </c>
      <c r="F59">
        <v>2770</v>
      </c>
      <c r="G59">
        <v>2950</v>
      </c>
      <c r="H59">
        <v>3050</v>
      </c>
      <c r="I59">
        <v>3150</v>
      </c>
      <c r="J59">
        <v>3090</v>
      </c>
      <c r="K59">
        <v>3010</v>
      </c>
      <c r="L59">
        <v>2940</v>
      </c>
      <c r="M59">
        <v>2890</v>
      </c>
      <c r="N59">
        <v>2850</v>
      </c>
      <c r="O59">
        <v>2760</v>
      </c>
      <c r="P59">
        <v>2690</v>
      </c>
      <c r="Q59">
        <v>2680</v>
      </c>
      <c r="R59">
        <v>2620</v>
      </c>
      <c r="S59">
        <v>2510</v>
      </c>
      <c r="T59">
        <v>2500</v>
      </c>
      <c r="U59">
        <v>2390</v>
      </c>
      <c r="V59">
        <v>2310</v>
      </c>
      <c r="W59">
        <v>2240</v>
      </c>
      <c r="X59">
        <v>2120</v>
      </c>
      <c r="Y59">
        <v>2040</v>
      </c>
      <c r="Z59">
        <v>1930</v>
      </c>
      <c r="AA59">
        <v>1820</v>
      </c>
      <c r="AB59">
        <v>1760</v>
      </c>
      <c r="AC59">
        <v>1660</v>
      </c>
      <c r="AD59">
        <v>1550</v>
      </c>
      <c r="AE59">
        <v>1550</v>
      </c>
      <c r="AF59">
        <v>1450</v>
      </c>
      <c r="AG59">
        <v>1340</v>
      </c>
      <c r="AH59">
        <v>1340</v>
      </c>
      <c r="AI59">
        <v>1220</v>
      </c>
      <c r="AJ59">
        <v>1120</v>
      </c>
      <c r="AK59">
        <v>1050</v>
      </c>
      <c r="AL59">
        <v>990</v>
      </c>
      <c r="AM59">
        <v>940</v>
      </c>
      <c r="AN59">
        <v>880</v>
      </c>
      <c r="AO59">
        <v>830</v>
      </c>
      <c r="AP59">
        <v>780</v>
      </c>
      <c r="AQ59">
        <v>710</v>
      </c>
      <c r="AR59">
        <v>660</v>
      </c>
      <c r="AS59">
        <v>620</v>
      </c>
      <c r="AT59">
        <v>590</v>
      </c>
      <c r="AU59">
        <v>540</v>
      </c>
      <c r="AV59">
        <v>530</v>
      </c>
      <c r="AW59">
        <v>500</v>
      </c>
      <c r="AX59">
        <v>480</v>
      </c>
      <c r="AY59">
        <v>450</v>
      </c>
      <c r="AZ59">
        <v>430</v>
      </c>
      <c r="BA59">
        <v>410</v>
      </c>
      <c r="BB59">
        <v>130</v>
      </c>
    </row>
    <row r="60" spans="1:59" x14ac:dyDescent="0.25">
      <c r="A60">
        <v>54</v>
      </c>
      <c r="B60" s="3">
        <v>43678</v>
      </c>
      <c r="C60">
        <v>2510</v>
      </c>
      <c r="D60">
        <v>2460</v>
      </c>
      <c r="E60">
        <v>2570</v>
      </c>
      <c r="F60">
        <v>2820</v>
      </c>
      <c r="G60">
        <v>3000</v>
      </c>
      <c r="H60">
        <v>3100</v>
      </c>
      <c r="I60">
        <v>3200</v>
      </c>
      <c r="J60">
        <v>3150</v>
      </c>
      <c r="K60">
        <v>3070</v>
      </c>
      <c r="L60">
        <v>3000</v>
      </c>
      <c r="M60">
        <v>2950</v>
      </c>
      <c r="N60">
        <v>2920</v>
      </c>
      <c r="O60">
        <v>2820</v>
      </c>
      <c r="P60">
        <v>2750</v>
      </c>
      <c r="Q60">
        <v>2740</v>
      </c>
      <c r="R60">
        <v>2680</v>
      </c>
      <c r="S60">
        <v>2570</v>
      </c>
      <c r="T60">
        <v>2560</v>
      </c>
      <c r="U60">
        <v>2450</v>
      </c>
      <c r="V60">
        <v>2370</v>
      </c>
      <c r="W60">
        <v>2300</v>
      </c>
      <c r="X60">
        <v>2170</v>
      </c>
      <c r="Y60">
        <v>2100</v>
      </c>
      <c r="Z60">
        <v>1990</v>
      </c>
      <c r="AA60">
        <v>1870</v>
      </c>
      <c r="AB60">
        <v>1810</v>
      </c>
      <c r="AC60">
        <v>1710</v>
      </c>
      <c r="AD60">
        <v>1600</v>
      </c>
      <c r="AE60">
        <v>1600</v>
      </c>
      <c r="AF60">
        <v>1500</v>
      </c>
      <c r="AG60">
        <v>1390</v>
      </c>
      <c r="AH60">
        <v>1390</v>
      </c>
      <c r="AI60">
        <v>1280</v>
      </c>
      <c r="AJ60">
        <v>1190</v>
      </c>
      <c r="AK60">
        <v>1130</v>
      </c>
      <c r="AL60">
        <v>1070</v>
      </c>
      <c r="AM60">
        <v>1020</v>
      </c>
      <c r="AN60">
        <v>950</v>
      </c>
      <c r="AO60">
        <v>900</v>
      </c>
      <c r="AP60">
        <v>840</v>
      </c>
      <c r="AQ60">
        <v>780</v>
      </c>
      <c r="AR60">
        <v>700</v>
      </c>
      <c r="AS60">
        <v>640</v>
      </c>
      <c r="AT60">
        <v>610</v>
      </c>
      <c r="AU60">
        <v>570</v>
      </c>
      <c r="AV60">
        <v>540</v>
      </c>
      <c r="AW60">
        <v>510</v>
      </c>
      <c r="AX60">
        <v>500</v>
      </c>
      <c r="AY60">
        <v>460</v>
      </c>
      <c r="AZ60">
        <v>450</v>
      </c>
      <c r="BA60">
        <v>420</v>
      </c>
      <c r="BB60">
        <v>400</v>
      </c>
      <c r="BC60">
        <v>130</v>
      </c>
    </row>
    <row r="61" spans="1:59" x14ac:dyDescent="0.25">
      <c r="A61">
        <v>55</v>
      </c>
      <c r="B61" s="3">
        <v>43709</v>
      </c>
      <c r="C61">
        <v>2570</v>
      </c>
      <c r="D61">
        <v>2520</v>
      </c>
      <c r="E61">
        <v>2630</v>
      </c>
      <c r="F61">
        <v>2880</v>
      </c>
      <c r="G61">
        <v>3060</v>
      </c>
      <c r="H61">
        <v>3160</v>
      </c>
      <c r="I61">
        <v>3260</v>
      </c>
      <c r="J61">
        <v>3210</v>
      </c>
      <c r="K61">
        <v>3140</v>
      </c>
      <c r="L61">
        <v>3060</v>
      </c>
      <c r="M61">
        <v>3010</v>
      </c>
      <c r="N61">
        <v>2980</v>
      </c>
      <c r="O61">
        <v>2880</v>
      </c>
      <c r="P61">
        <v>2810</v>
      </c>
      <c r="Q61">
        <v>2800</v>
      </c>
      <c r="R61">
        <v>2740</v>
      </c>
      <c r="S61">
        <v>2630</v>
      </c>
      <c r="T61">
        <v>2620</v>
      </c>
      <c r="U61">
        <v>2500</v>
      </c>
      <c r="V61">
        <v>2430</v>
      </c>
      <c r="W61">
        <v>2360</v>
      </c>
      <c r="X61">
        <v>2230</v>
      </c>
      <c r="Y61">
        <v>2160</v>
      </c>
      <c r="Z61">
        <v>2040</v>
      </c>
      <c r="AA61">
        <v>1930</v>
      </c>
      <c r="AB61">
        <v>1870</v>
      </c>
      <c r="AC61">
        <v>1770</v>
      </c>
      <c r="AD61">
        <v>1660</v>
      </c>
      <c r="AE61">
        <v>1660</v>
      </c>
      <c r="AF61">
        <v>1560</v>
      </c>
      <c r="AG61">
        <v>1440</v>
      </c>
      <c r="AH61">
        <v>1440</v>
      </c>
      <c r="AI61">
        <v>1330</v>
      </c>
      <c r="AJ61">
        <v>1260</v>
      </c>
      <c r="AK61">
        <v>1190</v>
      </c>
      <c r="AL61">
        <v>1130</v>
      </c>
      <c r="AM61">
        <v>1080</v>
      </c>
      <c r="AN61">
        <v>1020</v>
      </c>
      <c r="AO61">
        <v>960</v>
      </c>
      <c r="AP61">
        <v>890</v>
      </c>
      <c r="AQ61">
        <v>830</v>
      </c>
      <c r="AR61">
        <v>760</v>
      </c>
      <c r="AS61">
        <v>690</v>
      </c>
      <c r="AT61">
        <v>630</v>
      </c>
      <c r="AU61">
        <v>570</v>
      </c>
      <c r="AV61">
        <v>560</v>
      </c>
      <c r="AW61">
        <v>530</v>
      </c>
      <c r="AX61">
        <v>500</v>
      </c>
      <c r="AY61">
        <v>480</v>
      </c>
      <c r="AZ61">
        <v>460</v>
      </c>
      <c r="BA61">
        <v>430</v>
      </c>
      <c r="BB61">
        <v>410</v>
      </c>
      <c r="BC61">
        <v>380</v>
      </c>
      <c r="BD61">
        <v>110</v>
      </c>
    </row>
    <row r="62" spans="1:59" x14ac:dyDescent="0.25">
      <c r="A62">
        <v>56</v>
      </c>
      <c r="B62" s="3">
        <v>43739</v>
      </c>
      <c r="C62">
        <v>2630</v>
      </c>
      <c r="D62">
        <v>2580</v>
      </c>
      <c r="E62">
        <v>2690</v>
      </c>
      <c r="F62">
        <v>2950</v>
      </c>
      <c r="G62">
        <v>3120</v>
      </c>
      <c r="H62">
        <v>3220</v>
      </c>
      <c r="I62">
        <v>3320</v>
      </c>
      <c r="J62">
        <v>3260</v>
      </c>
      <c r="K62">
        <v>3190</v>
      </c>
      <c r="L62">
        <v>3110</v>
      </c>
      <c r="M62">
        <v>3060</v>
      </c>
      <c r="N62">
        <v>3020</v>
      </c>
      <c r="O62">
        <v>2930</v>
      </c>
      <c r="P62">
        <v>2860</v>
      </c>
      <c r="Q62">
        <v>2850</v>
      </c>
      <c r="R62">
        <v>2790</v>
      </c>
      <c r="S62">
        <v>2680</v>
      </c>
      <c r="T62">
        <v>2660</v>
      </c>
      <c r="U62">
        <v>2550</v>
      </c>
      <c r="V62">
        <v>2480</v>
      </c>
      <c r="W62">
        <v>2400</v>
      </c>
      <c r="X62">
        <v>2280</v>
      </c>
      <c r="Y62">
        <v>2200</v>
      </c>
      <c r="Z62">
        <v>2090</v>
      </c>
      <c r="AA62">
        <v>1980</v>
      </c>
      <c r="AB62">
        <v>1910</v>
      </c>
      <c r="AC62">
        <v>1810</v>
      </c>
      <c r="AD62">
        <v>1700</v>
      </c>
      <c r="AE62">
        <v>1700</v>
      </c>
      <c r="AF62">
        <v>1600</v>
      </c>
      <c r="AG62">
        <v>1490</v>
      </c>
      <c r="AH62">
        <v>1490</v>
      </c>
      <c r="AI62">
        <v>1400</v>
      </c>
      <c r="AJ62">
        <v>1340</v>
      </c>
      <c r="AK62">
        <v>1270</v>
      </c>
      <c r="AL62">
        <v>1210</v>
      </c>
      <c r="AM62">
        <v>1160</v>
      </c>
      <c r="AN62">
        <v>1080</v>
      </c>
      <c r="AO62">
        <v>1010</v>
      </c>
      <c r="AP62">
        <v>950</v>
      </c>
      <c r="AQ62">
        <v>880</v>
      </c>
      <c r="AR62">
        <v>810</v>
      </c>
      <c r="AS62">
        <v>750</v>
      </c>
      <c r="AT62">
        <v>680</v>
      </c>
      <c r="AU62">
        <v>620</v>
      </c>
      <c r="AV62">
        <v>570</v>
      </c>
      <c r="AW62">
        <v>540</v>
      </c>
      <c r="AX62">
        <v>510</v>
      </c>
      <c r="AY62">
        <v>490</v>
      </c>
      <c r="AZ62">
        <v>480</v>
      </c>
      <c r="BA62">
        <v>450</v>
      </c>
      <c r="BB62">
        <v>420</v>
      </c>
      <c r="BC62">
        <v>400</v>
      </c>
      <c r="BD62">
        <v>370</v>
      </c>
      <c r="BE62">
        <v>110</v>
      </c>
    </row>
    <row r="63" spans="1:59" x14ac:dyDescent="0.25">
      <c r="A63">
        <v>57</v>
      </c>
      <c r="B63" s="3">
        <v>43770</v>
      </c>
      <c r="C63">
        <v>2690</v>
      </c>
      <c r="D63">
        <v>2640</v>
      </c>
      <c r="E63">
        <v>2760</v>
      </c>
      <c r="F63">
        <v>3010</v>
      </c>
      <c r="G63">
        <v>3180</v>
      </c>
      <c r="H63">
        <v>3290</v>
      </c>
      <c r="I63">
        <v>3390</v>
      </c>
      <c r="J63">
        <v>3310</v>
      </c>
      <c r="K63">
        <v>3240</v>
      </c>
      <c r="L63">
        <v>3160</v>
      </c>
      <c r="M63">
        <v>3110</v>
      </c>
      <c r="N63">
        <v>3070</v>
      </c>
      <c r="O63">
        <v>2970</v>
      </c>
      <c r="P63">
        <v>2910</v>
      </c>
      <c r="Q63">
        <v>2900</v>
      </c>
      <c r="R63">
        <v>2840</v>
      </c>
      <c r="S63">
        <v>2720</v>
      </c>
      <c r="T63">
        <v>2710</v>
      </c>
      <c r="U63">
        <v>2600</v>
      </c>
      <c r="V63">
        <v>2520</v>
      </c>
      <c r="W63">
        <v>2450</v>
      </c>
      <c r="X63">
        <v>2320</v>
      </c>
      <c r="Y63">
        <v>2250</v>
      </c>
      <c r="Z63">
        <v>2130</v>
      </c>
      <c r="AA63">
        <v>2020</v>
      </c>
      <c r="AB63">
        <v>1960</v>
      </c>
      <c r="AC63">
        <v>1860</v>
      </c>
      <c r="AD63">
        <v>1740</v>
      </c>
      <c r="AE63">
        <v>1740</v>
      </c>
      <c r="AF63">
        <v>1640</v>
      </c>
      <c r="AG63">
        <v>1530</v>
      </c>
      <c r="AH63">
        <v>1530</v>
      </c>
      <c r="AI63">
        <v>1470</v>
      </c>
      <c r="AJ63">
        <v>1400</v>
      </c>
      <c r="AK63">
        <v>1340</v>
      </c>
      <c r="AL63">
        <v>1280</v>
      </c>
      <c r="AM63">
        <v>1230</v>
      </c>
      <c r="AN63">
        <v>1140</v>
      </c>
      <c r="AO63">
        <v>1060</v>
      </c>
      <c r="AP63">
        <v>1000</v>
      </c>
      <c r="AQ63">
        <v>940</v>
      </c>
      <c r="AR63">
        <v>860</v>
      </c>
      <c r="AS63">
        <v>800</v>
      </c>
      <c r="AT63">
        <v>730</v>
      </c>
      <c r="AU63">
        <v>670</v>
      </c>
      <c r="AV63">
        <v>610</v>
      </c>
      <c r="AW63">
        <v>550</v>
      </c>
      <c r="AX63">
        <v>510</v>
      </c>
      <c r="AY63">
        <v>490</v>
      </c>
      <c r="AZ63">
        <v>480</v>
      </c>
      <c r="BA63">
        <v>450</v>
      </c>
      <c r="BB63">
        <v>420</v>
      </c>
      <c r="BC63">
        <v>400</v>
      </c>
      <c r="BD63">
        <v>380</v>
      </c>
      <c r="BE63">
        <v>370</v>
      </c>
      <c r="BF63">
        <v>110</v>
      </c>
    </row>
    <row r="64" spans="1:59" x14ac:dyDescent="0.25">
      <c r="A64">
        <v>58</v>
      </c>
      <c r="B64" s="3">
        <v>43800</v>
      </c>
      <c r="C64">
        <v>2760</v>
      </c>
      <c r="D64">
        <v>2710</v>
      </c>
      <c r="E64">
        <v>2820</v>
      </c>
      <c r="F64">
        <v>3070</v>
      </c>
      <c r="G64">
        <v>3250</v>
      </c>
      <c r="H64">
        <v>3350</v>
      </c>
      <c r="I64">
        <v>3450</v>
      </c>
      <c r="J64">
        <v>3360</v>
      </c>
      <c r="K64">
        <v>3290</v>
      </c>
      <c r="L64">
        <v>3210</v>
      </c>
      <c r="M64">
        <v>3160</v>
      </c>
      <c r="N64">
        <v>3120</v>
      </c>
      <c r="O64">
        <v>3020</v>
      </c>
      <c r="P64">
        <v>2960</v>
      </c>
      <c r="Q64">
        <v>2950</v>
      </c>
      <c r="R64">
        <v>2880</v>
      </c>
      <c r="S64">
        <v>2770</v>
      </c>
      <c r="T64">
        <v>2760</v>
      </c>
      <c r="U64">
        <v>2640</v>
      </c>
      <c r="V64">
        <v>2570</v>
      </c>
      <c r="W64">
        <v>2490</v>
      </c>
      <c r="X64">
        <v>2370</v>
      </c>
      <c r="Y64">
        <v>2290</v>
      </c>
      <c r="Z64">
        <v>2180</v>
      </c>
      <c r="AA64">
        <v>2060</v>
      </c>
      <c r="AB64">
        <v>2000</v>
      </c>
      <c r="AC64">
        <v>1900</v>
      </c>
      <c r="AD64">
        <v>1790</v>
      </c>
      <c r="AE64">
        <v>1790</v>
      </c>
      <c r="AF64">
        <v>1690</v>
      </c>
      <c r="AG64">
        <v>1570</v>
      </c>
      <c r="AH64">
        <v>1610</v>
      </c>
      <c r="AI64">
        <v>1550</v>
      </c>
      <c r="AJ64">
        <v>1480</v>
      </c>
      <c r="AK64">
        <v>1420</v>
      </c>
      <c r="AL64">
        <v>1360</v>
      </c>
      <c r="AM64">
        <v>1310</v>
      </c>
      <c r="AN64">
        <v>1190</v>
      </c>
      <c r="AO64">
        <v>1120</v>
      </c>
      <c r="AP64">
        <v>1050</v>
      </c>
      <c r="AQ64">
        <v>990</v>
      </c>
      <c r="AR64">
        <v>910</v>
      </c>
      <c r="AS64">
        <v>850</v>
      </c>
      <c r="AT64">
        <v>790</v>
      </c>
      <c r="AU64">
        <v>720</v>
      </c>
      <c r="AV64">
        <v>660</v>
      </c>
      <c r="AW64">
        <v>600</v>
      </c>
      <c r="AX64">
        <v>530</v>
      </c>
      <c r="AY64">
        <v>500</v>
      </c>
      <c r="AZ64">
        <v>490</v>
      </c>
      <c r="BA64">
        <v>460</v>
      </c>
      <c r="BB64">
        <v>430</v>
      </c>
      <c r="BC64">
        <v>420</v>
      </c>
      <c r="BD64">
        <v>400</v>
      </c>
      <c r="BE64">
        <v>380</v>
      </c>
      <c r="BF64">
        <v>350</v>
      </c>
      <c r="BG64">
        <v>110</v>
      </c>
    </row>
    <row r="65" spans="1:67" x14ac:dyDescent="0.25">
      <c r="A65">
        <v>59</v>
      </c>
      <c r="B65" s="3">
        <v>43831</v>
      </c>
      <c r="C65">
        <v>2810</v>
      </c>
      <c r="D65">
        <v>2760</v>
      </c>
      <c r="E65">
        <v>2870</v>
      </c>
      <c r="F65">
        <v>3120</v>
      </c>
      <c r="G65">
        <v>3300</v>
      </c>
      <c r="H65">
        <v>3400</v>
      </c>
      <c r="I65">
        <v>3500</v>
      </c>
      <c r="J65">
        <v>3420</v>
      </c>
      <c r="K65">
        <v>3350</v>
      </c>
      <c r="L65">
        <v>3270</v>
      </c>
      <c r="M65">
        <v>3220</v>
      </c>
      <c r="N65">
        <v>3180</v>
      </c>
      <c r="O65">
        <v>3080</v>
      </c>
      <c r="P65">
        <v>3020</v>
      </c>
      <c r="Q65">
        <v>3010</v>
      </c>
      <c r="R65">
        <v>2940</v>
      </c>
      <c r="S65">
        <v>2830</v>
      </c>
      <c r="T65">
        <v>2820</v>
      </c>
      <c r="U65">
        <v>2700</v>
      </c>
      <c r="V65">
        <v>2630</v>
      </c>
      <c r="W65">
        <v>2550</v>
      </c>
      <c r="X65">
        <v>2430</v>
      </c>
      <c r="Y65">
        <v>2350</v>
      </c>
      <c r="Z65">
        <v>2240</v>
      </c>
      <c r="AA65">
        <v>2120</v>
      </c>
      <c r="AB65">
        <v>2060</v>
      </c>
      <c r="AC65">
        <v>1960</v>
      </c>
      <c r="AD65">
        <v>1840</v>
      </c>
      <c r="AE65">
        <v>1840</v>
      </c>
      <c r="AF65">
        <v>1740</v>
      </c>
      <c r="AG65">
        <v>1650</v>
      </c>
      <c r="AH65">
        <v>1690</v>
      </c>
      <c r="AI65">
        <v>1630</v>
      </c>
      <c r="AJ65">
        <v>1560</v>
      </c>
      <c r="AK65">
        <v>1500</v>
      </c>
      <c r="AL65">
        <v>1440</v>
      </c>
      <c r="AM65">
        <v>1350</v>
      </c>
      <c r="AN65">
        <v>1230</v>
      </c>
      <c r="AO65">
        <v>1160</v>
      </c>
      <c r="AP65">
        <v>1090</v>
      </c>
      <c r="AQ65">
        <v>1030</v>
      </c>
      <c r="AR65">
        <v>960</v>
      </c>
      <c r="AS65">
        <v>890</v>
      </c>
      <c r="AT65">
        <v>830</v>
      </c>
      <c r="AU65">
        <v>760</v>
      </c>
      <c r="AV65">
        <v>700</v>
      </c>
      <c r="AW65">
        <v>640</v>
      </c>
      <c r="AX65">
        <v>560</v>
      </c>
      <c r="AY65">
        <v>530</v>
      </c>
      <c r="AZ65">
        <v>500</v>
      </c>
      <c r="BA65">
        <v>480</v>
      </c>
      <c r="BB65">
        <v>460</v>
      </c>
      <c r="BC65">
        <v>450</v>
      </c>
      <c r="BD65">
        <v>420</v>
      </c>
      <c r="BE65">
        <v>410</v>
      </c>
      <c r="BF65">
        <v>380</v>
      </c>
      <c r="BG65">
        <v>350</v>
      </c>
      <c r="BH65">
        <v>110</v>
      </c>
    </row>
    <row r="66" spans="1:67" x14ac:dyDescent="0.25">
      <c r="A66">
        <v>60</v>
      </c>
      <c r="B66" s="3">
        <v>43862</v>
      </c>
      <c r="C66">
        <v>2870</v>
      </c>
      <c r="D66">
        <v>2820</v>
      </c>
      <c r="E66">
        <v>2940</v>
      </c>
      <c r="F66">
        <v>3190</v>
      </c>
      <c r="G66">
        <v>3360</v>
      </c>
      <c r="H66">
        <v>3460</v>
      </c>
      <c r="I66">
        <v>3560</v>
      </c>
      <c r="J66">
        <v>3480</v>
      </c>
      <c r="K66">
        <v>3400</v>
      </c>
      <c r="L66">
        <v>3320</v>
      </c>
      <c r="M66">
        <v>3270</v>
      </c>
      <c r="N66">
        <v>3230</v>
      </c>
      <c r="O66">
        <v>3130</v>
      </c>
      <c r="P66">
        <v>3070</v>
      </c>
      <c r="Q66">
        <v>3060</v>
      </c>
      <c r="R66">
        <v>2990</v>
      </c>
      <c r="S66">
        <v>2880</v>
      </c>
      <c r="T66">
        <v>2870</v>
      </c>
      <c r="U66">
        <v>2750</v>
      </c>
      <c r="V66">
        <v>2680</v>
      </c>
      <c r="W66">
        <v>2600</v>
      </c>
      <c r="X66">
        <v>2470</v>
      </c>
      <c r="Y66">
        <v>2400</v>
      </c>
      <c r="Z66">
        <v>2280</v>
      </c>
      <c r="AA66">
        <v>2170</v>
      </c>
      <c r="AB66">
        <v>2100</v>
      </c>
      <c r="AC66">
        <v>2000</v>
      </c>
      <c r="AD66">
        <v>1890</v>
      </c>
      <c r="AE66">
        <v>1890</v>
      </c>
      <c r="AF66">
        <v>1780</v>
      </c>
      <c r="AG66">
        <v>1720</v>
      </c>
      <c r="AH66">
        <v>1760</v>
      </c>
      <c r="AI66">
        <v>1690</v>
      </c>
      <c r="AJ66">
        <v>1630</v>
      </c>
      <c r="AK66">
        <v>1570</v>
      </c>
      <c r="AL66">
        <v>1500</v>
      </c>
      <c r="AM66">
        <v>1400</v>
      </c>
      <c r="AN66">
        <v>1290</v>
      </c>
      <c r="AO66">
        <v>1210</v>
      </c>
      <c r="AP66">
        <v>1150</v>
      </c>
      <c r="AQ66">
        <v>1090</v>
      </c>
      <c r="AR66">
        <v>1010</v>
      </c>
      <c r="AS66">
        <v>950</v>
      </c>
      <c r="AT66">
        <v>880</v>
      </c>
      <c r="AU66">
        <v>820</v>
      </c>
      <c r="AV66">
        <v>750</v>
      </c>
      <c r="AW66">
        <v>690</v>
      </c>
      <c r="AX66">
        <v>610</v>
      </c>
      <c r="AY66">
        <v>550</v>
      </c>
      <c r="AZ66">
        <v>510</v>
      </c>
      <c r="BA66">
        <v>490</v>
      </c>
      <c r="BB66">
        <v>480</v>
      </c>
      <c r="BC66">
        <v>460</v>
      </c>
      <c r="BD66">
        <v>430</v>
      </c>
      <c r="BE66">
        <v>420</v>
      </c>
      <c r="BF66">
        <v>400</v>
      </c>
      <c r="BG66">
        <v>370</v>
      </c>
      <c r="BH66">
        <v>350</v>
      </c>
      <c r="BI66">
        <v>110</v>
      </c>
    </row>
    <row r="67" spans="1:67" x14ac:dyDescent="0.25">
      <c r="A67">
        <v>61</v>
      </c>
      <c r="B67" s="3">
        <v>43891</v>
      </c>
      <c r="C67">
        <v>2940</v>
      </c>
      <c r="D67">
        <v>2890</v>
      </c>
      <c r="E67">
        <v>3000</v>
      </c>
      <c r="F67">
        <v>3250</v>
      </c>
      <c r="G67">
        <v>3430</v>
      </c>
      <c r="H67">
        <v>3530</v>
      </c>
      <c r="I67">
        <v>3630</v>
      </c>
      <c r="J67">
        <v>3530</v>
      </c>
      <c r="K67">
        <v>3450</v>
      </c>
      <c r="L67">
        <v>3370</v>
      </c>
      <c r="M67">
        <v>3320</v>
      </c>
      <c r="N67">
        <v>3280</v>
      </c>
      <c r="O67">
        <v>3180</v>
      </c>
      <c r="P67">
        <v>3120</v>
      </c>
      <c r="Q67">
        <v>3110</v>
      </c>
      <c r="R67">
        <v>3040</v>
      </c>
      <c r="S67">
        <v>2930</v>
      </c>
      <c r="T67">
        <v>2910</v>
      </c>
      <c r="U67">
        <v>2800</v>
      </c>
      <c r="V67">
        <v>2720</v>
      </c>
      <c r="W67">
        <v>2650</v>
      </c>
      <c r="X67">
        <v>2520</v>
      </c>
      <c r="Y67">
        <v>2440</v>
      </c>
      <c r="Z67">
        <v>2330</v>
      </c>
      <c r="AA67">
        <v>2210</v>
      </c>
      <c r="AB67">
        <v>2150</v>
      </c>
      <c r="AC67">
        <v>2050</v>
      </c>
      <c r="AD67">
        <v>1930</v>
      </c>
      <c r="AE67">
        <v>1930</v>
      </c>
      <c r="AF67">
        <v>1840</v>
      </c>
      <c r="AG67">
        <v>1780</v>
      </c>
      <c r="AH67">
        <v>1810</v>
      </c>
      <c r="AI67">
        <v>1750</v>
      </c>
      <c r="AJ67">
        <v>1690</v>
      </c>
      <c r="AK67">
        <v>1620</v>
      </c>
      <c r="AL67">
        <v>1560</v>
      </c>
      <c r="AM67">
        <v>1460</v>
      </c>
      <c r="AN67">
        <v>1340</v>
      </c>
      <c r="AO67">
        <v>1270</v>
      </c>
      <c r="AP67">
        <v>1200</v>
      </c>
      <c r="AQ67">
        <v>1140</v>
      </c>
      <c r="AR67">
        <v>1060</v>
      </c>
      <c r="AS67">
        <v>1000</v>
      </c>
      <c r="AT67">
        <v>940</v>
      </c>
      <c r="AU67">
        <v>870</v>
      </c>
      <c r="AV67">
        <v>810</v>
      </c>
      <c r="AW67">
        <v>740</v>
      </c>
      <c r="AX67">
        <v>670</v>
      </c>
      <c r="AY67">
        <v>600</v>
      </c>
      <c r="AZ67">
        <v>540</v>
      </c>
      <c r="BA67">
        <v>510</v>
      </c>
      <c r="BB67">
        <v>500</v>
      </c>
      <c r="BC67">
        <v>490</v>
      </c>
      <c r="BD67">
        <v>460</v>
      </c>
      <c r="BE67">
        <v>450</v>
      </c>
      <c r="BF67">
        <v>420</v>
      </c>
      <c r="BG67">
        <v>400</v>
      </c>
      <c r="BH67">
        <v>380</v>
      </c>
      <c r="BI67">
        <v>350</v>
      </c>
      <c r="BJ67">
        <v>320</v>
      </c>
    </row>
    <row r="68" spans="1:67" x14ac:dyDescent="0.25">
      <c r="A68">
        <v>62</v>
      </c>
      <c r="B68" s="3">
        <v>43922</v>
      </c>
      <c r="C68">
        <v>3000</v>
      </c>
      <c r="D68">
        <v>2950</v>
      </c>
      <c r="E68">
        <v>3060</v>
      </c>
      <c r="F68">
        <v>3320</v>
      </c>
      <c r="G68">
        <v>3490</v>
      </c>
      <c r="H68">
        <v>3590</v>
      </c>
      <c r="I68">
        <v>3680</v>
      </c>
      <c r="J68">
        <v>3580</v>
      </c>
      <c r="K68">
        <v>3500</v>
      </c>
      <c r="L68">
        <v>3420</v>
      </c>
      <c r="M68">
        <v>3370</v>
      </c>
      <c r="N68">
        <v>3330</v>
      </c>
      <c r="O68">
        <v>3230</v>
      </c>
      <c r="P68">
        <v>3170</v>
      </c>
      <c r="Q68">
        <v>3150</v>
      </c>
      <c r="R68">
        <v>3090</v>
      </c>
      <c r="S68">
        <v>2980</v>
      </c>
      <c r="T68">
        <v>2960</v>
      </c>
      <c r="U68">
        <v>2850</v>
      </c>
      <c r="V68">
        <v>2770</v>
      </c>
      <c r="W68">
        <v>2690</v>
      </c>
      <c r="X68">
        <v>2570</v>
      </c>
      <c r="Y68">
        <v>2490</v>
      </c>
      <c r="Z68">
        <v>2370</v>
      </c>
      <c r="AA68">
        <v>2260</v>
      </c>
      <c r="AB68">
        <v>2190</v>
      </c>
      <c r="AC68">
        <v>2090</v>
      </c>
      <c r="AD68">
        <v>1980</v>
      </c>
      <c r="AE68">
        <v>1970</v>
      </c>
      <c r="AF68">
        <v>1900</v>
      </c>
      <c r="AG68">
        <v>1830</v>
      </c>
      <c r="AH68">
        <v>1870</v>
      </c>
      <c r="AI68">
        <v>1810</v>
      </c>
      <c r="AJ68">
        <v>1740</v>
      </c>
      <c r="AK68">
        <v>1680</v>
      </c>
      <c r="AL68">
        <v>1620</v>
      </c>
      <c r="AM68">
        <v>1510</v>
      </c>
      <c r="AN68">
        <v>1400</v>
      </c>
      <c r="AO68">
        <v>1320</v>
      </c>
      <c r="AP68">
        <v>1260</v>
      </c>
      <c r="AQ68">
        <v>1190</v>
      </c>
      <c r="AR68">
        <v>1120</v>
      </c>
      <c r="AS68">
        <v>1050</v>
      </c>
      <c r="AT68">
        <v>990</v>
      </c>
      <c r="AU68">
        <v>930</v>
      </c>
      <c r="AV68">
        <v>860</v>
      </c>
      <c r="AW68">
        <v>800</v>
      </c>
      <c r="AX68">
        <v>720</v>
      </c>
      <c r="AY68">
        <v>660</v>
      </c>
      <c r="AZ68">
        <v>590</v>
      </c>
      <c r="BA68">
        <v>540</v>
      </c>
      <c r="BB68">
        <v>510</v>
      </c>
      <c r="BC68">
        <v>500</v>
      </c>
      <c r="BD68">
        <v>480</v>
      </c>
      <c r="BE68">
        <v>460</v>
      </c>
      <c r="BF68">
        <v>430</v>
      </c>
      <c r="BG68">
        <v>420</v>
      </c>
      <c r="BH68">
        <v>400</v>
      </c>
      <c r="BI68">
        <v>370</v>
      </c>
      <c r="BJ68">
        <v>320</v>
      </c>
      <c r="BK68">
        <v>320</v>
      </c>
    </row>
    <row r="69" spans="1:67" x14ac:dyDescent="0.25">
      <c r="A69">
        <v>63</v>
      </c>
      <c r="B69" s="3">
        <v>43952</v>
      </c>
      <c r="C69">
        <v>3070</v>
      </c>
      <c r="D69">
        <v>3020</v>
      </c>
      <c r="E69">
        <v>3130</v>
      </c>
      <c r="F69">
        <v>3380</v>
      </c>
      <c r="G69">
        <v>3560</v>
      </c>
      <c r="H69">
        <v>3660</v>
      </c>
      <c r="I69">
        <v>3730</v>
      </c>
      <c r="J69">
        <v>3630</v>
      </c>
      <c r="K69">
        <v>3550</v>
      </c>
      <c r="L69">
        <v>3480</v>
      </c>
      <c r="M69">
        <v>3420</v>
      </c>
      <c r="N69">
        <v>3390</v>
      </c>
      <c r="O69">
        <v>3280</v>
      </c>
      <c r="P69">
        <v>3220</v>
      </c>
      <c r="Q69">
        <v>3200</v>
      </c>
      <c r="R69">
        <v>3140</v>
      </c>
      <c r="S69">
        <v>3020</v>
      </c>
      <c r="T69">
        <v>3010</v>
      </c>
      <c r="U69">
        <v>2890</v>
      </c>
      <c r="V69">
        <v>2820</v>
      </c>
      <c r="W69">
        <v>2740</v>
      </c>
      <c r="X69">
        <v>2610</v>
      </c>
      <c r="Y69">
        <v>2530</v>
      </c>
      <c r="Z69">
        <v>2420</v>
      </c>
      <c r="AA69">
        <v>2300</v>
      </c>
      <c r="AB69">
        <v>2240</v>
      </c>
      <c r="AC69">
        <v>2140</v>
      </c>
      <c r="AD69">
        <v>2020</v>
      </c>
      <c r="AE69">
        <v>2020</v>
      </c>
      <c r="AF69">
        <v>1940</v>
      </c>
      <c r="AG69">
        <v>1880</v>
      </c>
      <c r="AH69">
        <v>1920</v>
      </c>
      <c r="AI69">
        <v>1850</v>
      </c>
      <c r="AJ69">
        <v>1790</v>
      </c>
      <c r="AK69">
        <v>1720</v>
      </c>
      <c r="AL69">
        <v>1660</v>
      </c>
      <c r="AM69">
        <v>1570</v>
      </c>
      <c r="AN69">
        <v>1450</v>
      </c>
      <c r="AO69">
        <v>1380</v>
      </c>
      <c r="AP69">
        <v>1310</v>
      </c>
      <c r="AQ69">
        <v>1250</v>
      </c>
      <c r="AR69">
        <v>1170</v>
      </c>
      <c r="AS69">
        <v>1110</v>
      </c>
      <c r="AT69">
        <v>1040</v>
      </c>
      <c r="AU69">
        <v>980</v>
      </c>
      <c r="AV69">
        <v>920</v>
      </c>
      <c r="AW69">
        <v>850</v>
      </c>
      <c r="AX69">
        <v>770</v>
      </c>
      <c r="AY69">
        <v>710</v>
      </c>
      <c r="AZ69">
        <v>650</v>
      </c>
      <c r="BA69">
        <v>590</v>
      </c>
      <c r="BB69">
        <v>540</v>
      </c>
      <c r="BC69">
        <v>510</v>
      </c>
      <c r="BD69">
        <v>490</v>
      </c>
      <c r="BE69">
        <v>480</v>
      </c>
      <c r="BF69">
        <v>450</v>
      </c>
      <c r="BG69">
        <v>430</v>
      </c>
      <c r="BH69">
        <v>410</v>
      </c>
      <c r="BI69">
        <v>400</v>
      </c>
      <c r="BJ69">
        <v>320</v>
      </c>
      <c r="BK69">
        <v>320</v>
      </c>
      <c r="BL69">
        <v>320</v>
      </c>
    </row>
    <row r="70" spans="1:67" x14ac:dyDescent="0.25">
      <c r="A70">
        <v>64</v>
      </c>
      <c r="B70" s="3">
        <v>43983</v>
      </c>
      <c r="C70">
        <v>3140</v>
      </c>
      <c r="D70">
        <v>3090</v>
      </c>
      <c r="E70">
        <v>3200</v>
      </c>
      <c r="F70">
        <v>3450</v>
      </c>
      <c r="G70">
        <v>3630</v>
      </c>
      <c r="H70">
        <v>3730</v>
      </c>
      <c r="I70">
        <v>3790</v>
      </c>
      <c r="J70">
        <v>3680</v>
      </c>
      <c r="K70">
        <v>3600</v>
      </c>
      <c r="L70">
        <v>3530</v>
      </c>
      <c r="M70">
        <v>3470</v>
      </c>
      <c r="N70">
        <v>3440</v>
      </c>
      <c r="O70">
        <v>3330</v>
      </c>
      <c r="P70">
        <v>3270</v>
      </c>
      <c r="Q70">
        <v>3250</v>
      </c>
      <c r="R70">
        <v>3190</v>
      </c>
      <c r="S70">
        <v>3070</v>
      </c>
      <c r="T70">
        <v>3060</v>
      </c>
      <c r="U70">
        <v>2940</v>
      </c>
      <c r="V70">
        <v>2870</v>
      </c>
      <c r="W70">
        <v>2790</v>
      </c>
      <c r="X70">
        <v>2660</v>
      </c>
      <c r="Y70">
        <v>2580</v>
      </c>
      <c r="Z70">
        <v>2470</v>
      </c>
      <c r="AA70">
        <v>2350</v>
      </c>
      <c r="AB70">
        <v>2280</v>
      </c>
      <c r="AC70">
        <v>2180</v>
      </c>
      <c r="AD70">
        <v>2070</v>
      </c>
      <c r="AE70">
        <v>2060</v>
      </c>
      <c r="AF70">
        <v>2000</v>
      </c>
      <c r="AG70">
        <v>1940</v>
      </c>
      <c r="AH70">
        <v>1970</v>
      </c>
      <c r="AI70">
        <v>1910</v>
      </c>
      <c r="AJ70">
        <v>1840</v>
      </c>
      <c r="AK70">
        <v>1780</v>
      </c>
      <c r="AL70">
        <v>1720</v>
      </c>
      <c r="AM70">
        <v>1630</v>
      </c>
      <c r="AN70">
        <v>1520</v>
      </c>
      <c r="AO70">
        <v>1440</v>
      </c>
      <c r="AP70">
        <v>1380</v>
      </c>
      <c r="AQ70">
        <v>1310</v>
      </c>
      <c r="AR70">
        <v>1230</v>
      </c>
      <c r="AS70">
        <v>1170</v>
      </c>
      <c r="AT70">
        <v>1110</v>
      </c>
      <c r="AU70">
        <v>1040</v>
      </c>
      <c r="AV70">
        <v>980</v>
      </c>
      <c r="AW70">
        <v>910</v>
      </c>
      <c r="AX70">
        <v>840</v>
      </c>
      <c r="AY70">
        <v>770</v>
      </c>
      <c r="AZ70">
        <v>710</v>
      </c>
      <c r="BA70">
        <v>650</v>
      </c>
      <c r="BB70">
        <v>600</v>
      </c>
      <c r="BC70">
        <v>550</v>
      </c>
      <c r="BD70">
        <v>510</v>
      </c>
      <c r="BE70">
        <v>490</v>
      </c>
      <c r="BF70">
        <v>460</v>
      </c>
      <c r="BG70">
        <v>450</v>
      </c>
      <c r="BH70">
        <v>420</v>
      </c>
      <c r="BI70">
        <v>400</v>
      </c>
      <c r="BJ70">
        <v>320</v>
      </c>
      <c r="BK70">
        <v>320</v>
      </c>
      <c r="BL70">
        <v>320</v>
      </c>
      <c r="BM70">
        <v>320</v>
      </c>
    </row>
    <row r="71" spans="1:67" x14ac:dyDescent="0.25">
      <c r="A71">
        <v>65</v>
      </c>
      <c r="B71" s="3">
        <v>44013</v>
      </c>
      <c r="C71">
        <v>3140</v>
      </c>
      <c r="D71">
        <v>3090</v>
      </c>
      <c r="E71">
        <v>3200</v>
      </c>
      <c r="F71">
        <v>3460</v>
      </c>
      <c r="G71">
        <v>3630</v>
      </c>
      <c r="H71">
        <v>3730</v>
      </c>
      <c r="I71">
        <v>3830</v>
      </c>
      <c r="J71">
        <v>3730</v>
      </c>
      <c r="K71">
        <v>3660</v>
      </c>
      <c r="L71">
        <v>3580</v>
      </c>
      <c r="M71">
        <v>3530</v>
      </c>
      <c r="N71">
        <v>3490</v>
      </c>
      <c r="O71">
        <v>3380</v>
      </c>
      <c r="P71">
        <v>3320</v>
      </c>
      <c r="Q71">
        <v>3300</v>
      </c>
      <c r="R71">
        <v>3240</v>
      </c>
      <c r="S71">
        <v>3120</v>
      </c>
      <c r="T71">
        <v>3110</v>
      </c>
      <c r="U71">
        <v>2990</v>
      </c>
      <c r="V71">
        <v>2910</v>
      </c>
      <c r="W71">
        <v>2830</v>
      </c>
      <c r="X71">
        <v>2710</v>
      </c>
      <c r="Y71">
        <v>2630</v>
      </c>
      <c r="Z71">
        <v>2510</v>
      </c>
      <c r="AA71">
        <v>2400</v>
      </c>
      <c r="AB71">
        <v>2330</v>
      </c>
      <c r="AC71">
        <v>2230</v>
      </c>
      <c r="AD71">
        <v>2110</v>
      </c>
      <c r="AE71">
        <v>2110</v>
      </c>
      <c r="AF71">
        <v>2050</v>
      </c>
      <c r="AG71">
        <v>1980</v>
      </c>
      <c r="AH71">
        <v>2020</v>
      </c>
      <c r="AI71">
        <v>1950</v>
      </c>
      <c r="AJ71">
        <v>1890</v>
      </c>
      <c r="AK71">
        <v>1820</v>
      </c>
      <c r="AL71">
        <v>1740</v>
      </c>
      <c r="AM71">
        <v>1630</v>
      </c>
      <c r="AN71">
        <v>1510</v>
      </c>
      <c r="AO71">
        <v>1430</v>
      </c>
      <c r="AP71">
        <v>1370</v>
      </c>
      <c r="AQ71">
        <v>1300</v>
      </c>
      <c r="AR71">
        <v>1230</v>
      </c>
      <c r="AS71">
        <v>1160</v>
      </c>
      <c r="AT71">
        <v>1100</v>
      </c>
      <c r="AU71">
        <v>1030</v>
      </c>
      <c r="AV71">
        <v>970</v>
      </c>
      <c r="AW71">
        <v>900</v>
      </c>
      <c r="AX71">
        <v>830</v>
      </c>
      <c r="AY71">
        <v>760</v>
      </c>
      <c r="AZ71">
        <v>700</v>
      </c>
      <c r="BA71">
        <v>640</v>
      </c>
      <c r="BB71">
        <v>590</v>
      </c>
      <c r="BC71">
        <v>540</v>
      </c>
      <c r="BD71">
        <v>510</v>
      </c>
      <c r="BE71">
        <v>500</v>
      </c>
      <c r="BF71">
        <v>480</v>
      </c>
      <c r="BG71">
        <v>460</v>
      </c>
      <c r="BH71">
        <v>430</v>
      </c>
      <c r="BI71">
        <v>420</v>
      </c>
      <c r="BJ71">
        <v>320</v>
      </c>
      <c r="BK71">
        <v>320</v>
      </c>
      <c r="BL71">
        <v>320</v>
      </c>
      <c r="BM71">
        <v>320</v>
      </c>
      <c r="BN71">
        <v>320</v>
      </c>
      <c r="BO71">
        <v>650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69"/>
  <sheetViews>
    <sheetView zoomScale="85" zoomScaleNormal="85" workbookViewId="0">
      <selection activeCell="O8" sqref="O8"/>
    </sheetView>
  </sheetViews>
  <sheetFormatPr defaultRowHeight="15" x14ac:dyDescent="0.25"/>
  <sheetData>
    <row r="1" spans="1:67" x14ac:dyDescent="0.25">
      <c r="M1" s="2" t="s">
        <v>12</v>
      </c>
    </row>
    <row r="2" spans="1:67" x14ac:dyDescent="0.25">
      <c r="A2" s="2" t="s">
        <v>8</v>
      </c>
      <c r="B2" s="2"/>
      <c r="C2" s="2" t="s">
        <v>7</v>
      </c>
      <c r="D2" s="4" t="s">
        <v>5</v>
      </c>
    </row>
    <row r="3" spans="1:67" ht="18" x14ac:dyDescent="0.25">
      <c r="A3" s="5" t="s">
        <v>6</v>
      </c>
    </row>
    <row r="4" spans="1:67" x14ac:dyDescent="0.25">
      <c r="B4" t="s">
        <v>1</v>
      </c>
      <c r="C4">
        <v>1</v>
      </c>
      <c r="D4">
        <v>2</v>
      </c>
      <c r="E4">
        <v>3</v>
      </c>
      <c r="F4">
        <v>4</v>
      </c>
      <c r="G4">
        <v>5</v>
      </c>
      <c r="H4">
        <v>6</v>
      </c>
      <c r="I4">
        <v>7</v>
      </c>
      <c r="J4">
        <v>8</v>
      </c>
      <c r="K4">
        <v>9</v>
      </c>
      <c r="L4">
        <v>10</v>
      </c>
      <c r="M4">
        <v>11</v>
      </c>
      <c r="N4">
        <v>12</v>
      </c>
      <c r="O4">
        <v>13</v>
      </c>
      <c r="P4">
        <v>14</v>
      </c>
      <c r="Q4">
        <v>15</v>
      </c>
      <c r="R4">
        <v>16</v>
      </c>
      <c r="S4">
        <v>17</v>
      </c>
      <c r="T4">
        <v>18</v>
      </c>
      <c r="U4">
        <v>19</v>
      </c>
      <c r="V4">
        <v>20</v>
      </c>
      <c r="W4">
        <v>21</v>
      </c>
      <c r="X4">
        <v>22</v>
      </c>
      <c r="Y4">
        <v>23</v>
      </c>
      <c r="Z4">
        <v>24</v>
      </c>
      <c r="AA4">
        <v>25</v>
      </c>
      <c r="AB4">
        <v>26</v>
      </c>
      <c r="AC4">
        <v>27</v>
      </c>
      <c r="AD4">
        <v>28</v>
      </c>
      <c r="AE4">
        <v>29</v>
      </c>
      <c r="AF4">
        <v>30</v>
      </c>
      <c r="AG4">
        <v>31</v>
      </c>
      <c r="AH4">
        <v>32</v>
      </c>
      <c r="AI4">
        <v>33</v>
      </c>
      <c r="AJ4">
        <v>34</v>
      </c>
      <c r="AK4">
        <v>35</v>
      </c>
      <c r="AL4">
        <v>36</v>
      </c>
      <c r="AM4">
        <v>37</v>
      </c>
      <c r="AN4">
        <v>38</v>
      </c>
      <c r="AO4">
        <v>39</v>
      </c>
      <c r="AP4">
        <v>40</v>
      </c>
      <c r="AQ4">
        <v>41</v>
      </c>
      <c r="AR4">
        <v>42</v>
      </c>
      <c r="AS4">
        <v>43</v>
      </c>
      <c r="AT4">
        <v>44</v>
      </c>
      <c r="AU4">
        <v>45</v>
      </c>
      <c r="AV4">
        <v>46</v>
      </c>
      <c r="AW4">
        <v>47</v>
      </c>
      <c r="AX4">
        <v>48</v>
      </c>
      <c r="AY4">
        <v>49</v>
      </c>
      <c r="AZ4">
        <v>50</v>
      </c>
      <c r="BA4">
        <v>51</v>
      </c>
      <c r="BB4">
        <v>52</v>
      </c>
      <c r="BC4">
        <v>53</v>
      </c>
      <c r="BD4">
        <v>54</v>
      </c>
      <c r="BE4">
        <v>55</v>
      </c>
      <c r="BF4">
        <v>56</v>
      </c>
      <c r="BG4">
        <v>57</v>
      </c>
      <c r="BH4">
        <v>58</v>
      </c>
      <c r="BI4">
        <v>59</v>
      </c>
      <c r="BJ4">
        <v>60</v>
      </c>
      <c r="BK4">
        <v>61</v>
      </c>
      <c r="BL4">
        <v>62</v>
      </c>
      <c r="BM4">
        <v>63</v>
      </c>
      <c r="BN4">
        <v>64</v>
      </c>
      <c r="BO4">
        <v>65</v>
      </c>
    </row>
    <row r="5" spans="1:67" x14ac:dyDescent="0.25">
      <c r="C5" s="3">
        <v>42064</v>
      </c>
      <c r="D5" s="3">
        <v>42095</v>
      </c>
      <c r="E5" s="3">
        <v>42125</v>
      </c>
      <c r="F5" s="3">
        <v>42156</v>
      </c>
      <c r="G5" s="3">
        <v>42186</v>
      </c>
      <c r="H5" s="3">
        <v>42217</v>
      </c>
      <c r="I5" s="3">
        <v>42248</v>
      </c>
      <c r="J5" s="3">
        <v>42278</v>
      </c>
      <c r="K5" s="3">
        <v>42309</v>
      </c>
      <c r="L5" s="3">
        <v>42339</v>
      </c>
      <c r="M5" s="3">
        <v>42370</v>
      </c>
      <c r="N5" s="3">
        <v>42401</v>
      </c>
      <c r="O5" s="3">
        <v>42430</v>
      </c>
      <c r="P5" s="3">
        <v>42461</v>
      </c>
      <c r="Q5" s="3">
        <v>42491</v>
      </c>
      <c r="R5" s="3">
        <v>42522</v>
      </c>
      <c r="S5" s="3">
        <v>42552</v>
      </c>
      <c r="T5" s="3">
        <v>42583</v>
      </c>
      <c r="U5" s="3">
        <v>42614</v>
      </c>
      <c r="V5" s="3">
        <v>42644</v>
      </c>
      <c r="W5" s="3">
        <v>42675</v>
      </c>
      <c r="X5" s="3">
        <v>42705</v>
      </c>
      <c r="Y5" s="3">
        <v>42736</v>
      </c>
      <c r="Z5" s="3">
        <v>42767</v>
      </c>
      <c r="AA5" s="3">
        <v>42795</v>
      </c>
      <c r="AB5" s="3">
        <v>42826</v>
      </c>
      <c r="AC5" s="3">
        <v>42856</v>
      </c>
      <c r="AD5" s="3">
        <v>42887</v>
      </c>
      <c r="AE5" s="3">
        <v>42917</v>
      </c>
      <c r="AF5" s="3">
        <v>42948</v>
      </c>
      <c r="AG5" s="3">
        <v>42979</v>
      </c>
      <c r="AH5" s="3">
        <v>43009</v>
      </c>
      <c r="AI5" s="3">
        <v>43040</v>
      </c>
      <c r="AJ5" s="3">
        <v>43070</v>
      </c>
      <c r="AK5" s="3">
        <v>43101</v>
      </c>
      <c r="AL5" s="3">
        <v>43132</v>
      </c>
      <c r="AM5" s="3">
        <v>43160</v>
      </c>
      <c r="AN5" s="3">
        <v>43191</v>
      </c>
      <c r="AO5" s="3">
        <v>43221</v>
      </c>
      <c r="AP5" s="3">
        <v>43252</v>
      </c>
      <c r="AQ5" s="3">
        <v>43282</v>
      </c>
      <c r="AR5" s="3">
        <v>43313</v>
      </c>
      <c r="AS5" s="3">
        <v>43344</v>
      </c>
      <c r="AT5" s="3">
        <v>43374</v>
      </c>
      <c r="AU5" s="3">
        <v>43405</v>
      </c>
      <c r="AV5" s="3">
        <v>43435</v>
      </c>
      <c r="AW5" s="3">
        <v>43466</v>
      </c>
      <c r="AX5" s="3">
        <v>43497</v>
      </c>
      <c r="AY5" s="3">
        <v>43525</v>
      </c>
      <c r="AZ5" s="3">
        <v>43556</v>
      </c>
      <c r="BA5" s="3">
        <v>43586</v>
      </c>
      <c r="BB5" s="3">
        <v>43617</v>
      </c>
      <c r="BC5" s="3">
        <v>43647</v>
      </c>
      <c r="BD5" s="3">
        <v>43678</v>
      </c>
      <c r="BE5" s="3">
        <v>43709</v>
      </c>
      <c r="BF5" s="3">
        <v>43739</v>
      </c>
      <c r="BG5" s="3">
        <v>43770</v>
      </c>
      <c r="BH5" s="3">
        <v>43800</v>
      </c>
      <c r="BI5" s="3">
        <v>43831</v>
      </c>
      <c r="BJ5" s="3">
        <v>43862</v>
      </c>
      <c r="BK5" s="3">
        <v>43891</v>
      </c>
      <c r="BL5" s="3">
        <v>43922</v>
      </c>
      <c r="BM5" s="3">
        <v>43952</v>
      </c>
      <c r="BN5" s="3">
        <v>43983</v>
      </c>
      <c r="BO5" s="3">
        <v>44013</v>
      </c>
    </row>
    <row r="6" spans="1:67" x14ac:dyDescent="0.25">
      <c r="A6">
        <v>2</v>
      </c>
      <c r="B6" s="3">
        <v>42095</v>
      </c>
      <c r="C6">
        <v>0</v>
      </c>
    </row>
    <row r="7" spans="1:67" x14ac:dyDescent="0.25">
      <c r="A7">
        <v>3</v>
      </c>
      <c r="B7" s="3">
        <v>42125</v>
      </c>
      <c r="C7">
        <v>0</v>
      </c>
      <c r="D7">
        <v>0</v>
      </c>
    </row>
    <row r="8" spans="1:67" x14ac:dyDescent="0.25">
      <c r="A8">
        <v>4</v>
      </c>
      <c r="B8" s="3">
        <v>42156</v>
      </c>
      <c r="C8">
        <v>0</v>
      </c>
      <c r="D8">
        <v>0</v>
      </c>
      <c r="E8">
        <v>0</v>
      </c>
    </row>
    <row r="9" spans="1:67" x14ac:dyDescent="0.25">
      <c r="A9">
        <v>5</v>
      </c>
      <c r="B9" s="3">
        <v>42186</v>
      </c>
      <c r="C9">
        <v>0</v>
      </c>
      <c r="D9">
        <v>0</v>
      </c>
      <c r="E9">
        <v>0</v>
      </c>
      <c r="F9">
        <v>0</v>
      </c>
    </row>
    <row r="10" spans="1:67" x14ac:dyDescent="0.25">
      <c r="A10">
        <v>6</v>
      </c>
      <c r="B10" s="3">
        <v>42217</v>
      </c>
      <c r="C10">
        <v>0</v>
      </c>
      <c r="D10">
        <v>0</v>
      </c>
      <c r="E10">
        <v>0</v>
      </c>
      <c r="F10">
        <v>0</v>
      </c>
      <c r="G10">
        <v>0</v>
      </c>
    </row>
    <row r="11" spans="1:67" x14ac:dyDescent="0.25">
      <c r="A11">
        <v>7</v>
      </c>
      <c r="B11" s="3">
        <v>42248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</row>
    <row r="12" spans="1:67" x14ac:dyDescent="0.25">
      <c r="A12">
        <v>8</v>
      </c>
      <c r="B12" s="3">
        <v>42278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67" x14ac:dyDescent="0.25">
      <c r="A13">
        <v>9</v>
      </c>
      <c r="B13" s="3">
        <v>42309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</row>
    <row r="14" spans="1:67" x14ac:dyDescent="0.25">
      <c r="A14">
        <v>10</v>
      </c>
      <c r="B14" s="3">
        <v>42339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</row>
    <row r="15" spans="1:67" x14ac:dyDescent="0.25">
      <c r="A15">
        <v>11</v>
      </c>
      <c r="B15" s="3">
        <v>42370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</row>
    <row r="16" spans="1:67" x14ac:dyDescent="0.25">
      <c r="A16">
        <v>12</v>
      </c>
      <c r="B16" s="3">
        <v>42401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</row>
    <row r="17" spans="1:29" x14ac:dyDescent="0.25">
      <c r="A17">
        <v>13</v>
      </c>
      <c r="B17" s="3">
        <v>42430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</row>
    <row r="18" spans="1:29" x14ac:dyDescent="0.25">
      <c r="A18">
        <v>14</v>
      </c>
      <c r="B18" s="3">
        <v>42461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</row>
    <row r="19" spans="1:29" x14ac:dyDescent="0.25">
      <c r="A19">
        <v>15</v>
      </c>
      <c r="B19" s="3">
        <v>42491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</row>
    <row r="20" spans="1:29" x14ac:dyDescent="0.25">
      <c r="A20">
        <v>16</v>
      </c>
      <c r="B20" s="3">
        <v>42522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</row>
    <row r="21" spans="1:29" x14ac:dyDescent="0.25">
      <c r="A21">
        <v>17</v>
      </c>
      <c r="B21" s="3">
        <v>42552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</row>
    <row r="22" spans="1:29" x14ac:dyDescent="0.25">
      <c r="A22">
        <v>18</v>
      </c>
      <c r="B22" s="3">
        <v>42583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</row>
    <row r="23" spans="1:29" x14ac:dyDescent="0.25">
      <c r="A23">
        <v>19</v>
      </c>
      <c r="B23" s="3">
        <v>42614</v>
      </c>
      <c r="C23">
        <v>0</v>
      </c>
      <c r="D23">
        <v>0</v>
      </c>
      <c r="E23">
        <v>0</v>
      </c>
      <c r="F23">
        <v>60</v>
      </c>
      <c r="G23">
        <v>20</v>
      </c>
      <c r="H23">
        <v>10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</row>
    <row r="24" spans="1:29" x14ac:dyDescent="0.25">
      <c r="A24">
        <v>20</v>
      </c>
      <c r="B24" s="3">
        <v>42644</v>
      </c>
      <c r="C24">
        <v>0</v>
      </c>
      <c r="D24">
        <v>0</v>
      </c>
      <c r="E24">
        <v>40</v>
      </c>
      <c r="F24">
        <v>80</v>
      </c>
      <c r="G24">
        <v>70</v>
      </c>
      <c r="H24">
        <v>40</v>
      </c>
      <c r="I24">
        <v>20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</row>
    <row r="25" spans="1:29" x14ac:dyDescent="0.25">
      <c r="A25">
        <v>21</v>
      </c>
      <c r="B25" s="3">
        <v>42675</v>
      </c>
      <c r="C25">
        <v>0</v>
      </c>
      <c r="D25">
        <v>0</v>
      </c>
      <c r="E25">
        <v>90</v>
      </c>
      <c r="F25">
        <v>160</v>
      </c>
      <c r="G25">
        <v>130</v>
      </c>
      <c r="H25">
        <v>110</v>
      </c>
      <c r="I25">
        <v>90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</row>
    <row r="26" spans="1:29" x14ac:dyDescent="0.25">
      <c r="A26">
        <v>22</v>
      </c>
      <c r="B26" s="3">
        <v>42705</v>
      </c>
      <c r="C26">
        <v>0</v>
      </c>
      <c r="D26">
        <v>20</v>
      </c>
      <c r="E26">
        <v>110</v>
      </c>
      <c r="F26">
        <v>210</v>
      </c>
      <c r="G26">
        <v>200</v>
      </c>
      <c r="H26">
        <v>170</v>
      </c>
      <c r="I26">
        <v>190</v>
      </c>
      <c r="J26">
        <v>100</v>
      </c>
      <c r="K26">
        <v>90</v>
      </c>
      <c r="L26">
        <v>50</v>
      </c>
      <c r="M26">
        <v>40</v>
      </c>
      <c r="N26">
        <v>20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</row>
    <row r="27" spans="1:29" x14ac:dyDescent="0.25">
      <c r="A27">
        <v>23</v>
      </c>
      <c r="B27" s="3">
        <v>42736</v>
      </c>
      <c r="C27">
        <v>0</v>
      </c>
      <c r="D27">
        <v>70</v>
      </c>
      <c r="E27">
        <v>160</v>
      </c>
      <c r="F27">
        <v>260</v>
      </c>
      <c r="G27">
        <v>250</v>
      </c>
      <c r="H27">
        <v>250</v>
      </c>
      <c r="I27">
        <v>260</v>
      </c>
      <c r="J27">
        <v>170</v>
      </c>
      <c r="K27">
        <v>110</v>
      </c>
      <c r="L27">
        <v>50</v>
      </c>
      <c r="M27">
        <v>50</v>
      </c>
      <c r="N27">
        <v>60</v>
      </c>
      <c r="O27">
        <v>20</v>
      </c>
      <c r="P27">
        <v>10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</row>
    <row r="28" spans="1:29" x14ac:dyDescent="0.25">
      <c r="A28">
        <v>24</v>
      </c>
      <c r="B28" s="3">
        <v>42767</v>
      </c>
      <c r="C28">
        <v>0</v>
      </c>
      <c r="D28">
        <v>120</v>
      </c>
      <c r="E28">
        <v>200</v>
      </c>
      <c r="F28">
        <v>300</v>
      </c>
      <c r="G28">
        <v>280</v>
      </c>
      <c r="H28">
        <v>340</v>
      </c>
      <c r="I28">
        <v>300</v>
      </c>
      <c r="J28">
        <v>170</v>
      </c>
      <c r="K28">
        <v>100</v>
      </c>
      <c r="L28">
        <v>60</v>
      </c>
      <c r="M28">
        <v>60</v>
      </c>
      <c r="N28">
        <v>70</v>
      </c>
      <c r="O28">
        <v>70</v>
      </c>
      <c r="P28">
        <v>60</v>
      </c>
      <c r="Q28">
        <v>30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</row>
    <row r="29" spans="1:29" x14ac:dyDescent="0.25">
      <c r="A29">
        <v>25</v>
      </c>
      <c r="B29" s="3">
        <v>42795</v>
      </c>
      <c r="C29">
        <v>0</v>
      </c>
      <c r="D29">
        <v>130</v>
      </c>
      <c r="E29">
        <v>210</v>
      </c>
      <c r="F29">
        <v>300</v>
      </c>
      <c r="G29">
        <v>310</v>
      </c>
      <c r="H29">
        <v>390</v>
      </c>
      <c r="I29">
        <v>320</v>
      </c>
      <c r="J29">
        <v>180</v>
      </c>
      <c r="K29">
        <v>110</v>
      </c>
      <c r="L29">
        <v>70</v>
      </c>
      <c r="M29">
        <v>70</v>
      </c>
      <c r="N29">
        <v>80</v>
      </c>
      <c r="O29">
        <v>80</v>
      </c>
      <c r="P29">
        <v>60</v>
      </c>
      <c r="Q29">
        <v>30</v>
      </c>
      <c r="R29">
        <v>10</v>
      </c>
      <c r="S29">
        <v>10</v>
      </c>
      <c r="T29">
        <v>10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</row>
    <row r="30" spans="1:29" x14ac:dyDescent="0.25">
      <c r="A30">
        <v>26</v>
      </c>
      <c r="B30" s="3">
        <v>42826</v>
      </c>
      <c r="C30">
        <v>0</v>
      </c>
      <c r="D30">
        <v>130</v>
      </c>
      <c r="E30">
        <v>210</v>
      </c>
      <c r="F30">
        <v>290</v>
      </c>
      <c r="G30">
        <v>300</v>
      </c>
      <c r="H30">
        <v>330</v>
      </c>
      <c r="I30">
        <v>280</v>
      </c>
      <c r="J30">
        <v>190</v>
      </c>
      <c r="K30">
        <v>130</v>
      </c>
      <c r="L30">
        <v>80</v>
      </c>
      <c r="M30">
        <v>80</v>
      </c>
      <c r="N30">
        <v>90</v>
      </c>
      <c r="O30">
        <v>90</v>
      </c>
      <c r="P30">
        <v>80</v>
      </c>
      <c r="Q30">
        <v>50</v>
      </c>
      <c r="R30">
        <v>30</v>
      </c>
      <c r="S30">
        <v>30</v>
      </c>
      <c r="T30">
        <v>20</v>
      </c>
      <c r="U30">
        <v>30</v>
      </c>
      <c r="V30">
        <v>10</v>
      </c>
      <c r="W30">
        <v>0</v>
      </c>
      <c r="X30">
        <v>0</v>
      </c>
      <c r="Y30">
        <v>0</v>
      </c>
      <c r="Z30">
        <v>0</v>
      </c>
      <c r="AA30">
        <v>0</v>
      </c>
    </row>
    <row r="31" spans="1:29" x14ac:dyDescent="0.25">
      <c r="A31">
        <v>27</v>
      </c>
      <c r="B31" s="3">
        <v>42856</v>
      </c>
      <c r="C31">
        <v>0</v>
      </c>
      <c r="D31">
        <v>130</v>
      </c>
      <c r="E31">
        <v>210</v>
      </c>
      <c r="F31">
        <v>280</v>
      </c>
      <c r="G31">
        <v>290</v>
      </c>
      <c r="H31">
        <v>260</v>
      </c>
      <c r="I31">
        <v>210</v>
      </c>
      <c r="J31">
        <v>140</v>
      </c>
      <c r="K31">
        <v>100</v>
      </c>
      <c r="L31">
        <v>70</v>
      </c>
      <c r="M31">
        <v>70</v>
      </c>
      <c r="N31">
        <v>80</v>
      </c>
      <c r="O31">
        <v>80</v>
      </c>
      <c r="P31">
        <v>70</v>
      </c>
      <c r="Q31">
        <v>30</v>
      </c>
      <c r="R31">
        <v>10</v>
      </c>
      <c r="S31">
        <v>20</v>
      </c>
      <c r="T31">
        <v>20</v>
      </c>
      <c r="U31">
        <v>10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</row>
    <row r="32" spans="1:29" x14ac:dyDescent="0.25">
      <c r="A32">
        <v>28</v>
      </c>
      <c r="B32" s="3">
        <v>42887</v>
      </c>
      <c r="C32">
        <v>0</v>
      </c>
      <c r="D32">
        <v>120</v>
      </c>
      <c r="E32">
        <v>210</v>
      </c>
      <c r="F32">
        <v>260</v>
      </c>
      <c r="G32">
        <v>220</v>
      </c>
      <c r="H32">
        <v>200</v>
      </c>
      <c r="I32">
        <v>150</v>
      </c>
      <c r="J32">
        <v>80</v>
      </c>
      <c r="K32">
        <v>30</v>
      </c>
      <c r="L32">
        <v>40</v>
      </c>
      <c r="M32">
        <v>70</v>
      </c>
      <c r="N32">
        <v>80</v>
      </c>
      <c r="O32">
        <v>80</v>
      </c>
      <c r="P32">
        <v>60</v>
      </c>
      <c r="Q32">
        <v>30</v>
      </c>
      <c r="R32">
        <v>10</v>
      </c>
      <c r="S32">
        <v>30</v>
      </c>
      <c r="T32">
        <v>10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</row>
    <row r="33" spans="1:45" x14ac:dyDescent="0.25">
      <c r="A33">
        <v>29</v>
      </c>
      <c r="B33" s="3">
        <v>42917</v>
      </c>
      <c r="C33">
        <v>0</v>
      </c>
      <c r="D33">
        <v>120</v>
      </c>
      <c r="E33">
        <v>210</v>
      </c>
      <c r="F33">
        <v>240</v>
      </c>
      <c r="G33">
        <v>150</v>
      </c>
      <c r="H33">
        <v>130</v>
      </c>
      <c r="I33">
        <v>80</v>
      </c>
      <c r="J33">
        <v>20</v>
      </c>
      <c r="K33">
        <v>0</v>
      </c>
      <c r="L33">
        <v>0</v>
      </c>
      <c r="M33">
        <v>20</v>
      </c>
      <c r="N33">
        <v>70</v>
      </c>
      <c r="O33">
        <v>60</v>
      </c>
      <c r="P33">
        <v>60</v>
      </c>
      <c r="Q33">
        <v>20</v>
      </c>
      <c r="R33">
        <v>0</v>
      </c>
      <c r="S33">
        <v>10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</row>
    <row r="34" spans="1:45" x14ac:dyDescent="0.25">
      <c r="A34">
        <v>30</v>
      </c>
      <c r="B34" s="3">
        <v>42948</v>
      </c>
      <c r="C34">
        <v>0</v>
      </c>
      <c r="D34">
        <v>130</v>
      </c>
      <c r="E34">
        <v>210</v>
      </c>
      <c r="F34">
        <v>180</v>
      </c>
      <c r="G34">
        <v>70</v>
      </c>
      <c r="H34">
        <v>50</v>
      </c>
      <c r="I34">
        <v>0</v>
      </c>
      <c r="J34">
        <v>0</v>
      </c>
      <c r="K34">
        <v>0</v>
      </c>
      <c r="L34">
        <v>0</v>
      </c>
      <c r="M34">
        <v>0</v>
      </c>
      <c r="N34">
        <v>20</v>
      </c>
      <c r="O34">
        <v>60</v>
      </c>
      <c r="P34">
        <v>50</v>
      </c>
      <c r="Q34">
        <v>20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</row>
    <row r="35" spans="1:45" x14ac:dyDescent="0.25">
      <c r="A35">
        <v>31</v>
      </c>
      <c r="B35" s="3">
        <v>42979</v>
      </c>
      <c r="C35">
        <v>0</v>
      </c>
      <c r="D35">
        <v>130</v>
      </c>
      <c r="E35">
        <v>200</v>
      </c>
      <c r="F35">
        <v>120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</row>
    <row r="36" spans="1:45" x14ac:dyDescent="0.25">
      <c r="A36">
        <v>32</v>
      </c>
      <c r="B36" s="3">
        <v>43009</v>
      </c>
      <c r="C36">
        <v>0</v>
      </c>
      <c r="D36">
        <v>120</v>
      </c>
      <c r="E36">
        <v>180</v>
      </c>
      <c r="F36">
        <v>50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</row>
    <row r="37" spans="1:45" x14ac:dyDescent="0.25">
      <c r="A37">
        <v>33</v>
      </c>
      <c r="B37" s="3">
        <v>43040</v>
      </c>
      <c r="C37">
        <v>0</v>
      </c>
      <c r="D37">
        <v>130</v>
      </c>
      <c r="E37">
        <v>160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</row>
    <row r="38" spans="1:45" x14ac:dyDescent="0.25">
      <c r="A38">
        <v>34</v>
      </c>
      <c r="B38" s="3">
        <v>43070</v>
      </c>
      <c r="C38">
        <v>0</v>
      </c>
      <c r="D38">
        <v>140</v>
      </c>
      <c r="E38">
        <v>120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</row>
    <row r="39" spans="1:45" x14ac:dyDescent="0.25">
      <c r="A39">
        <v>35</v>
      </c>
      <c r="B39" s="3">
        <v>43101</v>
      </c>
      <c r="C39">
        <v>0</v>
      </c>
      <c r="D39">
        <v>140</v>
      </c>
      <c r="E39">
        <v>40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40</v>
      </c>
      <c r="M39">
        <v>10</v>
      </c>
      <c r="N39">
        <v>0</v>
      </c>
      <c r="O39">
        <v>0</v>
      </c>
      <c r="P39">
        <v>60</v>
      </c>
      <c r="Q39">
        <v>30</v>
      </c>
      <c r="R39">
        <v>70</v>
      </c>
      <c r="S39">
        <v>20</v>
      </c>
      <c r="T39">
        <v>50</v>
      </c>
      <c r="U39">
        <v>30</v>
      </c>
      <c r="V39">
        <v>90</v>
      </c>
      <c r="W39">
        <v>40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</row>
    <row r="40" spans="1:45" x14ac:dyDescent="0.25">
      <c r="A40">
        <v>36</v>
      </c>
      <c r="B40" s="3">
        <v>43132</v>
      </c>
      <c r="C40">
        <v>0</v>
      </c>
      <c r="D40">
        <v>150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80</v>
      </c>
      <c r="L40">
        <v>110</v>
      </c>
      <c r="M40">
        <v>70</v>
      </c>
      <c r="N40">
        <v>90</v>
      </c>
      <c r="O40">
        <v>20</v>
      </c>
      <c r="P40">
        <v>120</v>
      </c>
      <c r="Q40">
        <v>100</v>
      </c>
      <c r="R40">
        <v>120</v>
      </c>
      <c r="S40">
        <v>70</v>
      </c>
      <c r="T40">
        <v>110</v>
      </c>
      <c r="U40">
        <v>100</v>
      </c>
      <c r="V40">
        <v>120</v>
      </c>
      <c r="W40">
        <v>110</v>
      </c>
      <c r="X40">
        <v>10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</row>
    <row r="41" spans="1:45" x14ac:dyDescent="0.25">
      <c r="A41">
        <v>37</v>
      </c>
      <c r="B41" s="3">
        <v>43160</v>
      </c>
      <c r="C41">
        <v>0</v>
      </c>
      <c r="D41">
        <v>110</v>
      </c>
      <c r="E41">
        <v>0</v>
      </c>
      <c r="F41">
        <v>0</v>
      </c>
      <c r="G41">
        <v>0</v>
      </c>
      <c r="H41">
        <v>0</v>
      </c>
      <c r="I41">
        <v>0</v>
      </c>
      <c r="J41">
        <v>60</v>
      </c>
      <c r="K41">
        <v>160</v>
      </c>
      <c r="L41">
        <v>130</v>
      </c>
      <c r="M41">
        <v>110</v>
      </c>
      <c r="N41">
        <v>120</v>
      </c>
      <c r="O41">
        <v>80</v>
      </c>
      <c r="P41">
        <v>160</v>
      </c>
      <c r="Q41">
        <v>160</v>
      </c>
      <c r="R41">
        <v>190</v>
      </c>
      <c r="S41">
        <v>130</v>
      </c>
      <c r="T41">
        <v>150</v>
      </c>
      <c r="U41">
        <v>160</v>
      </c>
      <c r="V41">
        <v>140</v>
      </c>
      <c r="W41">
        <v>130</v>
      </c>
      <c r="X41">
        <v>20</v>
      </c>
      <c r="Y41">
        <v>10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</row>
    <row r="42" spans="1:45" x14ac:dyDescent="0.25">
      <c r="A42">
        <v>38</v>
      </c>
      <c r="B42" s="3">
        <v>43191</v>
      </c>
      <c r="C42">
        <v>0</v>
      </c>
      <c r="D42">
        <v>20</v>
      </c>
      <c r="E42">
        <v>0</v>
      </c>
      <c r="F42">
        <v>0</v>
      </c>
      <c r="G42">
        <v>0</v>
      </c>
      <c r="H42">
        <v>0</v>
      </c>
      <c r="I42">
        <v>0</v>
      </c>
      <c r="J42">
        <v>150</v>
      </c>
      <c r="K42">
        <v>200</v>
      </c>
      <c r="L42">
        <v>170</v>
      </c>
      <c r="M42">
        <v>140</v>
      </c>
      <c r="N42">
        <v>140</v>
      </c>
      <c r="O42">
        <v>140</v>
      </c>
      <c r="P42">
        <v>210</v>
      </c>
      <c r="Q42">
        <v>230</v>
      </c>
      <c r="R42">
        <v>250</v>
      </c>
      <c r="S42">
        <v>180</v>
      </c>
      <c r="T42">
        <v>220</v>
      </c>
      <c r="U42">
        <v>170</v>
      </c>
      <c r="V42">
        <v>160</v>
      </c>
      <c r="W42">
        <v>150</v>
      </c>
      <c r="X42">
        <v>60</v>
      </c>
      <c r="Y42">
        <v>50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</row>
    <row r="43" spans="1:45" x14ac:dyDescent="0.25">
      <c r="A43">
        <v>39</v>
      </c>
      <c r="B43" s="3">
        <v>43221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50</v>
      </c>
      <c r="J43">
        <v>200</v>
      </c>
      <c r="K43">
        <v>240</v>
      </c>
      <c r="L43">
        <v>190</v>
      </c>
      <c r="M43">
        <v>150</v>
      </c>
      <c r="N43">
        <v>180</v>
      </c>
      <c r="O43">
        <v>180</v>
      </c>
      <c r="P43">
        <v>260</v>
      </c>
      <c r="Q43">
        <v>260</v>
      </c>
      <c r="R43">
        <v>290</v>
      </c>
      <c r="S43">
        <v>200</v>
      </c>
      <c r="T43">
        <v>250</v>
      </c>
      <c r="U43">
        <v>200</v>
      </c>
      <c r="V43">
        <v>180</v>
      </c>
      <c r="W43">
        <v>170</v>
      </c>
      <c r="X43">
        <v>60</v>
      </c>
      <c r="Y43">
        <v>50</v>
      </c>
      <c r="Z43">
        <v>20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</row>
    <row r="44" spans="1:45" x14ac:dyDescent="0.25">
      <c r="A44">
        <v>40</v>
      </c>
      <c r="B44" s="3">
        <v>43252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110</v>
      </c>
      <c r="J44">
        <v>260</v>
      </c>
      <c r="K44">
        <v>280</v>
      </c>
      <c r="L44">
        <v>220</v>
      </c>
      <c r="M44">
        <v>190</v>
      </c>
      <c r="N44">
        <v>220</v>
      </c>
      <c r="O44">
        <v>220</v>
      </c>
      <c r="P44">
        <v>300</v>
      </c>
      <c r="Q44">
        <v>300</v>
      </c>
      <c r="R44">
        <v>320</v>
      </c>
      <c r="S44">
        <v>240</v>
      </c>
      <c r="T44">
        <v>290</v>
      </c>
      <c r="U44">
        <v>230</v>
      </c>
      <c r="V44">
        <v>210</v>
      </c>
      <c r="W44">
        <v>210</v>
      </c>
      <c r="X44">
        <v>100</v>
      </c>
      <c r="Y44">
        <v>90</v>
      </c>
      <c r="Z44">
        <v>50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</row>
    <row r="45" spans="1:45" x14ac:dyDescent="0.25">
      <c r="A45">
        <v>41</v>
      </c>
      <c r="B45" s="3">
        <v>43282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160</v>
      </c>
      <c r="J45">
        <v>300</v>
      </c>
      <c r="K45">
        <v>280</v>
      </c>
      <c r="L45">
        <v>230</v>
      </c>
      <c r="M45">
        <v>210</v>
      </c>
      <c r="N45">
        <v>250</v>
      </c>
      <c r="O45">
        <v>240</v>
      </c>
      <c r="P45">
        <v>320</v>
      </c>
      <c r="Q45">
        <v>330</v>
      </c>
      <c r="R45">
        <v>370</v>
      </c>
      <c r="S45">
        <v>260</v>
      </c>
      <c r="T45">
        <v>320</v>
      </c>
      <c r="U45">
        <v>260</v>
      </c>
      <c r="V45">
        <v>240</v>
      </c>
      <c r="W45">
        <v>230</v>
      </c>
      <c r="X45">
        <v>120</v>
      </c>
      <c r="Y45">
        <v>110</v>
      </c>
      <c r="Z45">
        <v>70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</row>
    <row r="46" spans="1:45" x14ac:dyDescent="0.25">
      <c r="A46">
        <v>42</v>
      </c>
      <c r="B46" s="3">
        <v>43313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230</v>
      </c>
      <c r="J46">
        <v>340</v>
      </c>
      <c r="K46">
        <v>310</v>
      </c>
      <c r="L46">
        <v>260</v>
      </c>
      <c r="M46">
        <v>230</v>
      </c>
      <c r="N46">
        <v>290</v>
      </c>
      <c r="O46">
        <v>290</v>
      </c>
      <c r="P46">
        <v>360</v>
      </c>
      <c r="Q46">
        <v>370</v>
      </c>
      <c r="R46">
        <v>410</v>
      </c>
      <c r="S46">
        <v>300</v>
      </c>
      <c r="T46">
        <v>350</v>
      </c>
      <c r="U46">
        <v>290</v>
      </c>
      <c r="V46">
        <v>270</v>
      </c>
      <c r="W46">
        <v>260</v>
      </c>
      <c r="X46">
        <v>150</v>
      </c>
      <c r="Y46">
        <v>140</v>
      </c>
      <c r="Z46">
        <v>100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</row>
    <row r="47" spans="1:45" x14ac:dyDescent="0.25">
      <c r="A47">
        <v>43</v>
      </c>
      <c r="B47" s="3">
        <v>43344</v>
      </c>
      <c r="C47">
        <v>0</v>
      </c>
      <c r="D47">
        <v>0</v>
      </c>
      <c r="E47">
        <v>0</v>
      </c>
      <c r="F47">
        <v>0</v>
      </c>
      <c r="G47">
        <v>0</v>
      </c>
      <c r="H47">
        <v>60</v>
      </c>
      <c r="I47">
        <v>310</v>
      </c>
      <c r="J47">
        <v>380</v>
      </c>
      <c r="K47">
        <v>350</v>
      </c>
      <c r="L47">
        <v>290</v>
      </c>
      <c r="M47">
        <v>270</v>
      </c>
      <c r="N47">
        <v>330</v>
      </c>
      <c r="O47">
        <v>330</v>
      </c>
      <c r="P47">
        <v>400</v>
      </c>
      <c r="Q47">
        <v>410</v>
      </c>
      <c r="R47">
        <v>430</v>
      </c>
      <c r="S47">
        <v>340</v>
      </c>
      <c r="T47">
        <v>390</v>
      </c>
      <c r="U47">
        <v>330</v>
      </c>
      <c r="V47">
        <v>310</v>
      </c>
      <c r="W47">
        <v>300</v>
      </c>
      <c r="X47">
        <v>190</v>
      </c>
      <c r="Y47">
        <v>180</v>
      </c>
      <c r="Z47">
        <v>100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5" x14ac:dyDescent="0.25">
      <c r="A48">
        <v>44</v>
      </c>
      <c r="B48" s="3">
        <v>43374</v>
      </c>
      <c r="C48">
        <v>0</v>
      </c>
      <c r="D48">
        <v>0</v>
      </c>
      <c r="E48">
        <v>0</v>
      </c>
      <c r="F48">
        <v>0</v>
      </c>
      <c r="G48">
        <v>10</v>
      </c>
      <c r="H48">
        <v>110</v>
      </c>
      <c r="I48">
        <v>360</v>
      </c>
      <c r="J48">
        <v>420</v>
      </c>
      <c r="K48">
        <v>390</v>
      </c>
      <c r="L48">
        <v>310</v>
      </c>
      <c r="M48">
        <v>300</v>
      </c>
      <c r="N48">
        <v>370</v>
      </c>
      <c r="O48">
        <v>370</v>
      </c>
      <c r="P48">
        <v>440</v>
      </c>
      <c r="Q48">
        <v>450</v>
      </c>
      <c r="R48">
        <v>460</v>
      </c>
      <c r="S48">
        <v>380</v>
      </c>
      <c r="T48">
        <v>430</v>
      </c>
      <c r="U48">
        <v>370</v>
      </c>
      <c r="V48">
        <v>350</v>
      </c>
      <c r="W48">
        <v>340</v>
      </c>
      <c r="X48">
        <v>230</v>
      </c>
      <c r="Y48">
        <v>220</v>
      </c>
      <c r="Z48">
        <v>120</v>
      </c>
      <c r="AA48">
        <v>30</v>
      </c>
      <c r="AB48">
        <v>10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</row>
    <row r="49" spans="1:61" x14ac:dyDescent="0.25">
      <c r="A49">
        <v>45</v>
      </c>
      <c r="B49" s="3">
        <v>43405</v>
      </c>
      <c r="C49">
        <v>0</v>
      </c>
      <c r="D49">
        <v>0</v>
      </c>
      <c r="E49">
        <v>0</v>
      </c>
      <c r="F49">
        <v>0</v>
      </c>
      <c r="G49">
        <v>60</v>
      </c>
      <c r="H49">
        <v>180</v>
      </c>
      <c r="I49">
        <v>420</v>
      </c>
      <c r="J49">
        <v>480</v>
      </c>
      <c r="K49">
        <v>420</v>
      </c>
      <c r="L49">
        <v>360</v>
      </c>
      <c r="M49">
        <v>330</v>
      </c>
      <c r="N49">
        <v>400</v>
      </c>
      <c r="O49">
        <v>400</v>
      </c>
      <c r="P49">
        <v>490</v>
      </c>
      <c r="Q49">
        <v>500</v>
      </c>
      <c r="R49">
        <v>510</v>
      </c>
      <c r="S49">
        <v>410</v>
      </c>
      <c r="T49">
        <v>470</v>
      </c>
      <c r="U49">
        <v>400</v>
      </c>
      <c r="V49">
        <v>390</v>
      </c>
      <c r="W49">
        <v>370</v>
      </c>
      <c r="X49">
        <v>270</v>
      </c>
      <c r="Y49">
        <v>240</v>
      </c>
      <c r="Z49">
        <v>130</v>
      </c>
      <c r="AA49">
        <v>30</v>
      </c>
      <c r="AB49">
        <v>10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</row>
    <row r="50" spans="1:61" x14ac:dyDescent="0.25">
      <c r="A50">
        <v>46</v>
      </c>
      <c r="B50" s="3">
        <v>43435</v>
      </c>
      <c r="C50">
        <v>0</v>
      </c>
      <c r="D50">
        <v>0</v>
      </c>
      <c r="E50">
        <v>0</v>
      </c>
      <c r="F50">
        <v>0</v>
      </c>
      <c r="G50">
        <v>100</v>
      </c>
      <c r="H50">
        <v>250</v>
      </c>
      <c r="I50">
        <v>470</v>
      </c>
      <c r="J50">
        <v>560</v>
      </c>
      <c r="K50">
        <v>490</v>
      </c>
      <c r="L50">
        <v>430</v>
      </c>
      <c r="M50">
        <v>400</v>
      </c>
      <c r="N50">
        <v>470</v>
      </c>
      <c r="O50">
        <v>470</v>
      </c>
      <c r="P50">
        <v>530</v>
      </c>
      <c r="Q50">
        <v>550</v>
      </c>
      <c r="R50">
        <v>550</v>
      </c>
      <c r="S50">
        <v>450</v>
      </c>
      <c r="T50">
        <v>510</v>
      </c>
      <c r="U50">
        <v>440</v>
      </c>
      <c r="V50">
        <v>430</v>
      </c>
      <c r="W50">
        <v>410</v>
      </c>
      <c r="X50">
        <v>310</v>
      </c>
      <c r="Y50">
        <v>250</v>
      </c>
      <c r="Z50">
        <v>150</v>
      </c>
      <c r="AA50">
        <v>60</v>
      </c>
      <c r="AB50">
        <v>40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</row>
    <row r="51" spans="1:61" x14ac:dyDescent="0.25">
      <c r="A51">
        <v>47</v>
      </c>
      <c r="B51" s="3">
        <v>43466</v>
      </c>
      <c r="C51">
        <v>0</v>
      </c>
      <c r="D51">
        <v>0</v>
      </c>
      <c r="E51">
        <v>0</v>
      </c>
      <c r="F51">
        <v>0</v>
      </c>
      <c r="G51">
        <v>150</v>
      </c>
      <c r="H51">
        <v>300</v>
      </c>
      <c r="I51">
        <v>530</v>
      </c>
      <c r="J51">
        <v>610</v>
      </c>
      <c r="K51">
        <v>540</v>
      </c>
      <c r="L51">
        <v>480</v>
      </c>
      <c r="M51">
        <v>440</v>
      </c>
      <c r="N51">
        <v>510</v>
      </c>
      <c r="O51">
        <v>510</v>
      </c>
      <c r="P51">
        <v>570</v>
      </c>
      <c r="Q51">
        <v>610</v>
      </c>
      <c r="R51">
        <v>600</v>
      </c>
      <c r="S51">
        <v>490</v>
      </c>
      <c r="T51">
        <v>550</v>
      </c>
      <c r="U51">
        <v>480</v>
      </c>
      <c r="V51">
        <v>470</v>
      </c>
      <c r="W51">
        <v>450</v>
      </c>
      <c r="X51">
        <v>320</v>
      </c>
      <c r="Y51">
        <v>250</v>
      </c>
      <c r="Z51">
        <v>150</v>
      </c>
      <c r="AA51">
        <v>60</v>
      </c>
      <c r="AB51">
        <v>40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</row>
    <row r="52" spans="1:61" x14ac:dyDescent="0.25">
      <c r="A52">
        <v>48</v>
      </c>
      <c r="B52" s="3">
        <v>43497</v>
      </c>
      <c r="C52">
        <v>0</v>
      </c>
      <c r="D52">
        <v>0</v>
      </c>
      <c r="E52">
        <v>0</v>
      </c>
      <c r="F52">
        <v>30</v>
      </c>
      <c r="G52">
        <v>220</v>
      </c>
      <c r="H52">
        <v>390</v>
      </c>
      <c r="I52">
        <v>620</v>
      </c>
      <c r="J52">
        <v>660</v>
      </c>
      <c r="K52">
        <v>580</v>
      </c>
      <c r="L52">
        <v>510</v>
      </c>
      <c r="M52">
        <v>480</v>
      </c>
      <c r="N52">
        <v>560</v>
      </c>
      <c r="O52">
        <v>570</v>
      </c>
      <c r="P52">
        <v>600</v>
      </c>
      <c r="Q52">
        <v>670</v>
      </c>
      <c r="R52">
        <v>620</v>
      </c>
      <c r="S52">
        <v>520</v>
      </c>
      <c r="T52">
        <v>580</v>
      </c>
      <c r="U52">
        <v>510</v>
      </c>
      <c r="V52">
        <v>500</v>
      </c>
      <c r="W52">
        <v>460</v>
      </c>
      <c r="X52">
        <v>310</v>
      </c>
      <c r="Y52">
        <v>250</v>
      </c>
      <c r="Z52">
        <v>150</v>
      </c>
      <c r="AA52">
        <v>60</v>
      </c>
      <c r="AB52">
        <v>40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</row>
    <row r="53" spans="1:61" x14ac:dyDescent="0.25">
      <c r="A53">
        <v>49</v>
      </c>
      <c r="B53" s="3">
        <v>43525</v>
      </c>
      <c r="C53">
        <v>0</v>
      </c>
      <c r="D53">
        <v>0</v>
      </c>
      <c r="E53">
        <v>0</v>
      </c>
      <c r="F53">
        <v>100</v>
      </c>
      <c r="G53">
        <v>300</v>
      </c>
      <c r="H53">
        <v>450</v>
      </c>
      <c r="I53">
        <v>660</v>
      </c>
      <c r="J53">
        <v>690</v>
      </c>
      <c r="K53">
        <v>610</v>
      </c>
      <c r="L53">
        <v>540</v>
      </c>
      <c r="M53">
        <v>530</v>
      </c>
      <c r="N53">
        <v>590</v>
      </c>
      <c r="O53">
        <v>620</v>
      </c>
      <c r="P53">
        <v>630</v>
      </c>
      <c r="Q53">
        <v>700</v>
      </c>
      <c r="R53">
        <v>670</v>
      </c>
      <c r="S53">
        <v>560</v>
      </c>
      <c r="T53">
        <v>610</v>
      </c>
      <c r="U53">
        <v>550</v>
      </c>
      <c r="V53">
        <v>520</v>
      </c>
      <c r="W53">
        <v>470</v>
      </c>
      <c r="X53">
        <v>340</v>
      </c>
      <c r="Y53">
        <v>270</v>
      </c>
      <c r="Z53">
        <v>160</v>
      </c>
      <c r="AA53">
        <v>60</v>
      </c>
      <c r="AB53">
        <v>40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</row>
    <row r="54" spans="1:61" x14ac:dyDescent="0.25">
      <c r="A54">
        <v>50</v>
      </c>
      <c r="B54" s="3">
        <v>43556</v>
      </c>
      <c r="C54">
        <v>0</v>
      </c>
      <c r="D54">
        <v>0</v>
      </c>
      <c r="E54">
        <v>40</v>
      </c>
      <c r="F54">
        <v>200</v>
      </c>
      <c r="G54">
        <v>380</v>
      </c>
      <c r="H54">
        <v>530</v>
      </c>
      <c r="I54">
        <v>730</v>
      </c>
      <c r="J54">
        <v>740</v>
      </c>
      <c r="K54">
        <v>650</v>
      </c>
      <c r="L54">
        <v>590</v>
      </c>
      <c r="M54">
        <v>570</v>
      </c>
      <c r="N54">
        <v>650</v>
      </c>
      <c r="O54">
        <v>660</v>
      </c>
      <c r="P54">
        <v>650</v>
      </c>
      <c r="Q54">
        <v>720</v>
      </c>
      <c r="R54">
        <v>670</v>
      </c>
      <c r="S54">
        <v>580</v>
      </c>
      <c r="T54">
        <v>630</v>
      </c>
      <c r="U54">
        <v>570</v>
      </c>
      <c r="V54">
        <v>520</v>
      </c>
      <c r="W54">
        <v>470</v>
      </c>
      <c r="X54">
        <v>330</v>
      </c>
      <c r="Y54">
        <v>270</v>
      </c>
      <c r="Z54">
        <v>160</v>
      </c>
      <c r="AA54">
        <v>70</v>
      </c>
      <c r="AB54">
        <v>50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</row>
    <row r="55" spans="1:61" x14ac:dyDescent="0.25">
      <c r="A55">
        <v>51</v>
      </c>
      <c r="B55" s="3">
        <v>43586</v>
      </c>
      <c r="C55">
        <v>0</v>
      </c>
      <c r="D55">
        <v>0</v>
      </c>
      <c r="E55">
        <v>70</v>
      </c>
      <c r="F55">
        <v>260</v>
      </c>
      <c r="G55">
        <v>440</v>
      </c>
      <c r="H55">
        <v>610</v>
      </c>
      <c r="I55">
        <v>790</v>
      </c>
      <c r="J55">
        <v>780</v>
      </c>
      <c r="K55">
        <v>720</v>
      </c>
      <c r="L55">
        <v>640</v>
      </c>
      <c r="M55">
        <v>610</v>
      </c>
      <c r="N55">
        <v>710</v>
      </c>
      <c r="O55">
        <v>690</v>
      </c>
      <c r="P55">
        <v>680</v>
      </c>
      <c r="Q55">
        <v>750</v>
      </c>
      <c r="R55">
        <v>700</v>
      </c>
      <c r="S55">
        <v>610</v>
      </c>
      <c r="T55">
        <v>660</v>
      </c>
      <c r="U55">
        <v>600</v>
      </c>
      <c r="V55">
        <v>560</v>
      </c>
      <c r="W55">
        <v>510</v>
      </c>
      <c r="X55">
        <v>360</v>
      </c>
      <c r="Y55">
        <v>290</v>
      </c>
      <c r="Z55">
        <v>200</v>
      </c>
      <c r="AA55">
        <v>100</v>
      </c>
      <c r="AB55">
        <v>80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20</v>
      </c>
      <c r="AM55">
        <v>20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</row>
    <row r="56" spans="1:61" x14ac:dyDescent="0.25">
      <c r="A56">
        <v>52</v>
      </c>
      <c r="B56" s="3">
        <v>43617</v>
      </c>
      <c r="C56">
        <v>0</v>
      </c>
      <c r="D56">
        <v>0</v>
      </c>
      <c r="E56">
        <v>120</v>
      </c>
      <c r="F56">
        <v>330</v>
      </c>
      <c r="G56">
        <v>520</v>
      </c>
      <c r="H56">
        <v>680</v>
      </c>
      <c r="I56">
        <v>840</v>
      </c>
      <c r="J56">
        <v>820</v>
      </c>
      <c r="K56">
        <v>750</v>
      </c>
      <c r="L56">
        <v>670</v>
      </c>
      <c r="M56">
        <v>660</v>
      </c>
      <c r="N56">
        <v>780</v>
      </c>
      <c r="O56">
        <v>740</v>
      </c>
      <c r="P56">
        <v>720</v>
      </c>
      <c r="Q56">
        <v>790</v>
      </c>
      <c r="R56">
        <v>750</v>
      </c>
      <c r="S56">
        <v>630</v>
      </c>
      <c r="T56">
        <v>690</v>
      </c>
      <c r="U56">
        <v>610</v>
      </c>
      <c r="V56">
        <v>560</v>
      </c>
      <c r="W56">
        <v>520</v>
      </c>
      <c r="X56">
        <v>390</v>
      </c>
      <c r="Y56">
        <v>330</v>
      </c>
      <c r="Z56">
        <v>220</v>
      </c>
      <c r="AA56">
        <v>120</v>
      </c>
      <c r="AB56">
        <v>90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40</v>
      </c>
      <c r="AM56">
        <v>50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</row>
    <row r="57" spans="1:61" x14ac:dyDescent="0.25">
      <c r="A57">
        <v>53</v>
      </c>
      <c r="B57" s="3">
        <v>43647</v>
      </c>
      <c r="C57">
        <v>0</v>
      </c>
      <c r="D57">
        <v>30</v>
      </c>
      <c r="E57">
        <v>180</v>
      </c>
      <c r="F57">
        <v>390</v>
      </c>
      <c r="G57">
        <v>590</v>
      </c>
      <c r="H57">
        <v>770</v>
      </c>
      <c r="I57">
        <v>890</v>
      </c>
      <c r="J57">
        <v>850</v>
      </c>
      <c r="K57">
        <v>780</v>
      </c>
      <c r="L57">
        <v>710</v>
      </c>
      <c r="M57">
        <v>710</v>
      </c>
      <c r="N57">
        <v>820</v>
      </c>
      <c r="O57">
        <v>790</v>
      </c>
      <c r="P57">
        <v>760</v>
      </c>
      <c r="Q57">
        <v>830</v>
      </c>
      <c r="R57">
        <v>790</v>
      </c>
      <c r="S57">
        <v>680</v>
      </c>
      <c r="T57">
        <v>740</v>
      </c>
      <c r="U57">
        <v>630</v>
      </c>
      <c r="V57">
        <v>570</v>
      </c>
      <c r="W57">
        <v>530</v>
      </c>
      <c r="X57">
        <v>410</v>
      </c>
      <c r="Y57">
        <v>340</v>
      </c>
      <c r="Z57">
        <v>230</v>
      </c>
      <c r="AA57">
        <v>130</v>
      </c>
      <c r="AB57">
        <v>110</v>
      </c>
      <c r="AC57">
        <v>10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30</v>
      </c>
      <c r="AL57">
        <v>70</v>
      </c>
      <c r="AM57">
        <v>80</v>
      </c>
      <c r="AN57">
        <v>50</v>
      </c>
      <c r="AO57">
        <v>50</v>
      </c>
      <c r="AP57">
        <v>50</v>
      </c>
      <c r="AQ57">
        <v>20</v>
      </c>
      <c r="AR57">
        <v>10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</row>
    <row r="58" spans="1:61" x14ac:dyDescent="0.25">
      <c r="A58">
        <v>54</v>
      </c>
      <c r="B58" s="3">
        <v>43678</v>
      </c>
      <c r="C58">
        <v>0</v>
      </c>
      <c r="D58">
        <v>80</v>
      </c>
      <c r="E58">
        <v>230</v>
      </c>
      <c r="F58">
        <v>430</v>
      </c>
      <c r="G58">
        <v>620</v>
      </c>
      <c r="H58">
        <v>800</v>
      </c>
      <c r="I58">
        <v>920</v>
      </c>
      <c r="J58">
        <v>900</v>
      </c>
      <c r="K58">
        <v>830</v>
      </c>
      <c r="L58">
        <v>750</v>
      </c>
      <c r="M58">
        <v>760</v>
      </c>
      <c r="N58">
        <v>870</v>
      </c>
      <c r="O58">
        <v>850</v>
      </c>
      <c r="P58">
        <v>820</v>
      </c>
      <c r="Q58">
        <v>870</v>
      </c>
      <c r="R58">
        <v>820</v>
      </c>
      <c r="S58">
        <v>710</v>
      </c>
      <c r="T58">
        <v>750</v>
      </c>
      <c r="U58">
        <v>640</v>
      </c>
      <c r="V58">
        <v>590</v>
      </c>
      <c r="W58">
        <v>540</v>
      </c>
      <c r="X58">
        <v>410</v>
      </c>
      <c r="Y58">
        <v>350</v>
      </c>
      <c r="Z58">
        <v>260</v>
      </c>
      <c r="AA58">
        <v>150</v>
      </c>
      <c r="AB58">
        <v>120</v>
      </c>
      <c r="AC58">
        <v>20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10</v>
      </c>
      <c r="AK58">
        <v>50</v>
      </c>
      <c r="AL58">
        <v>90</v>
      </c>
      <c r="AM58">
        <v>100</v>
      </c>
      <c r="AN58">
        <v>100</v>
      </c>
      <c r="AO58">
        <v>100</v>
      </c>
      <c r="AP58">
        <v>80</v>
      </c>
      <c r="AQ58">
        <v>60</v>
      </c>
      <c r="AR58">
        <v>20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</row>
    <row r="59" spans="1:61" x14ac:dyDescent="0.25">
      <c r="A59">
        <v>55</v>
      </c>
      <c r="B59" s="3">
        <v>43709</v>
      </c>
      <c r="C59">
        <v>0</v>
      </c>
      <c r="D59">
        <v>140</v>
      </c>
      <c r="E59">
        <v>290</v>
      </c>
      <c r="F59">
        <v>490</v>
      </c>
      <c r="G59">
        <v>680</v>
      </c>
      <c r="H59">
        <v>850</v>
      </c>
      <c r="I59">
        <v>970</v>
      </c>
      <c r="J59">
        <v>940</v>
      </c>
      <c r="K59">
        <v>880</v>
      </c>
      <c r="L59">
        <v>810</v>
      </c>
      <c r="M59">
        <v>830</v>
      </c>
      <c r="N59">
        <v>950</v>
      </c>
      <c r="O59">
        <v>890</v>
      </c>
      <c r="P59">
        <v>860</v>
      </c>
      <c r="Q59">
        <v>890</v>
      </c>
      <c r="R59">
        <v>840</v>
      </c>
      <c r="S59">
        <v>730</v>
      </c>
      <c r="T59">
        <v>770</v>
      </c>
      <c r="U59">
        <v>650</v>
      </c>
      <c r="V59">
        <v>600</v>
      </c>
      <c r="W59">
        <v>560</v>
      </c>
      <c r="X59">
        <v>430</v>
      </c>
      <c r="Y59">
        <v>380</v>
      </c>
      <c r="Z59">
        <v>280</v>
      </c>
      <c r="AA59">
        <v>170</v>
      </c>
      <c r="AB59">
        <v>130</v>
      </c>
      <c r="AC59">
        <v>30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30</v>
      </c>
      <c r="AK59">
        <v>60</v>
      </c>
      <c r="AL59">
        <v>100</v>
      </c>
      <c r="AM59">
        <v>110</v>
      </c>
      <c r="AN59">
        <v>110</v>
      </c>
      <c r="AO59">
        <v>120</v>
      </c>
      <c r="AP59">
        <v>110</v>
      </c>
      <c r="AQ59">
        <v>100</v>
      </c>
      <c r="AR59">
        <v>80</v>
      </c>
      <c r="AS59">
        <v>40</v>
      </c>
      <c r="AT59">
        <v>20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</row>
    <row r="60" spans="1:61" x14ac:dyDescent="0.25">
      <c r="A60">
        <v>56</v>
      </c>
      <c r="B60" s="3">
        <v>43739</v>
      </c>
      <c r="C60">
        <v>0</v>
      </c>
      <c r="D60">
        <v>190</v>
      </c>
      <c r="E60">
        <v>330</v>
      </c>
      <c r="F60">
        <v>540</v>
      </c>
      <c r="G60">
        <v>730</v>
      </c>
      <c r="H60">
        <v>890</v>
      </c>
      <c r="I60">
        <v>1010</v>
      </c>
      <c r="J60">
        <v>980</v>
      </c>
      <c r="K60">
        <v>920</v>
      </c>
      <c r="L60">
        <v>880</v>
      </c>
      <c r="M60">
        <v>900</v>
      </c>
      <c r="N60">
        <v>1000</v>
      </c>
      <c r="O60">
        <v>930</v>
      </c>
      <c r="P60">
        <v>880</v>
      </c>
      <c r="Q60">
        <v>910</v>
      </c>
      <c r="R60">
        <v>870</v>
      </c>
      <c r="S60">
        <v>750</v>
      </c>
      <c r="T60">
        <v>780</v>
      </c>
      <c r="U60">
        <v>670</v>
      </c>
      <c r="V60">
        <v>620</v>
      </c>
      <c r="W60">
        <v>570</v>
      </c>
      <c r="X60">
        <v>450</v>
      </c>
      <c r="Y60">
        <v>390</v>
      </c>
      <c r="Z60">
        <v>300</v>
      </c>
      <c r="AA60">
        <v>190</v>
      </c>
      <c r="AB60">
        <v>140</v>
      </c>
      <c r="AC60">
        <v>40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30</v>
      </c>
      <c r="AJ60">
        <v>70</v>
      </c>
      <c r="AK60">
        <v>100</v>
      </c>
      <c r="AL60">
        <v>140</v>
      </c>
      <c r="AM60">
        <v>150</v>
      </c>
      <c r="AN60">
        <v>130</v>
      </c>
      <c r="AO60">
        <v>130</v>
      </c>
      <c r="AP60">
        <v>130</v>
      </c>
      <c r="AQ60">
        <v>110</v>
      </c>
      <c r="AR60">
        <v>100</v>
      </c>
      <c r="AS60">
        <v>80</v>
      </c>
      <c r="AT60">
        <v>60</v>
      </c>
      <c r="AU60">
        <v>30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</row>
    <row r="61" spans="1:61" x14ac:dyDescent="0.25">
      <c r="A61">
        <v>57</v>
      </c>
      <c r="B61" s="3">
        <v>43770</v>
      </c>
      <c r="C61">
        <v>0</v>
      </c>
      <c r="D61">
        <v>200</v>
      </c>
      <c r="E61">
        <v>360</v>
      </c>
      <c r="F61">
        <v>600</v>
      </c>
      <c r="G61">
        <v>790</v>
      </c>
      <c r="H61">
        <v>960</v>
      </c>
      <c r="I61">
        <v>1080</v>
      </c>
      <c r="J61">
        <v>1030</v>
      </c>
      <c r="K61">
        <v>980</v>
      </c>
      <c r="L61">
        <v>940</v>
      </c>
      <c r="M61">
        <v>950</v>
      </c>
      <c r="N61">
        <v>1040</v>
      </c>
      <c r="O61">
        <v>920</v>
      </c>
      <c r="P61">
        <v>890</v>
      </c>
      <c r="Q61">
        <v>910</v>
      </c>
      <c r="R61">
        <v>860</v>
      </c>
      <c r="S61">
        <v>740</v>
      </c>
      <c r="T61">
        <v>780</v>
      </c>
      <c r="U61">
        <v>670</v>
      </c>
      <c r="V61">
        <v>620</v>
      </c>
      <c r="W61">
        <v>570</v>
      </c>
      <c r="X61">
        <v>440</v>
      </c>
      <c r="Y61">
        <v>410</v>
      </c>
      <c r="Z61">
        <v>290</v>
      </c>
      <c r="AA61">
        <v>180</v>
      </c>
      <c r="AB61">
        <v>150</v>
      </c>
      <c r="AC61">
        <v>50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60</v>
      </c>
      <c r="AJ61">
        <v>90</v>
      </c>
      <c r="AK61">
        <v>130</v>
      </c>
      <c r="AL61">
        <v>170</v>
      </c>
      <c r="AM61">
        <v>180</v>
      </c>
      <c r="AN61">
        <v>150</v>
      </c>
      <c r="AO61">
        <v>140</v>
      </c>
      <c r="AP61">
        <v>140</v>
      </c>
      <c r="AQ61">
        <v>130</v>
      </c>
      <c r="AR61">
        <v>110</v>
      </c>
      <c r="AS61">
        <v>120</v>
      </c>
      <c r="AT61">
        <v>90</v>
      </c>
      <c r="AU61">
        <v>80</v>
      </c>
      <c r="AV61">
        <v>40</v>
      </c>
      <c r="AW61">
        <v>10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</row>
    <row r="62" spans="1:61" x14ac:dyDescent="0.25">
      <c r="A62">
        <v>58</v>
      </c>
      <c r="B62" s="3">
        <v>43800</v>
      </c>
      <c r="C62">
        <v>0</v>
      </c>
      <c r="D62">
        <v>240</v>
      </c>
      <c r="E62">
        <v>390</v>
      </c>
      <c r="F62">
        <v>650</v>
      </c>
      <c r="G62">
        <v>860</v>
      </c>
      <c r="H62">
        <v>1010</v>
      </c>
      <c r="I62">
        <v>1130</v>
      </c>
      <c r="J62">
        <v>1080</v>
      </c>
      <c r="K62">
        <v>1020</v>
      </c>
      <c r="L62">
        <v>980</v>
      </c>
      <c r="M62">
        <v>1000</v>
      </c>
      <c r="N62">
        <v>1060</v>
      </c>
      <c r="O62">
        <v>960</v>
      </c>
      <c r="P62">
        <v>910</v>
      </c>
      <c r="Q62">
        <v>930</v>
      </c>
      <c r="R62">
        <v>890</v>
      </c>
      <c r="S62">
        <v>760</v>
      </c>
      <c r="T62">
        <v>800</v>
      </c>
      <c r="U62">
        <v>680</v>
      </c>
      <c r="V62">
        <v>640</v>
      </c>
      <c r="W62">
        <v>580</v>
      </c>
      <c r="X62">
        <v>460</v>
      </c>
      <c r="Y62">
        <v>420</v>
      </c>
      <c r="Z62">
        <v>310</v>
      </c>
      <c r="AA62">
        <v>190</v>
      </c>
      <c r="AB62">
        <v>160</v>
      </c>
      <c r="AC62">
        <v>60</v>
      </c>
      <c r="AD62">
        <v>0</v>
      </c>
      <c r="AE62">
        <v>10</v>
      </c>
      <c r="AF62">
        <v>0</v>
      </c>
      <c r="AG62">
        <v>0</v>
      </c>
      <c r="AH62">
        <v>40</v>
      </c>
      <c r="AI62">
        <v>90</v>
      </c>
      <c r="AJ62">
        <v>120</v>
      </c>
      <c r="AK62">
        <v>170</v>
      </c>
      <c r="AL62">
        <v>210</v>
      </c>
      <c r="AM62">
        <v>220</v>
      </c>
      <c r="AN62">
        <v>160</v>
      </c>
      <c r="AO62">
        <v>160</v>
      </c>
      <c r="AP62">
        <v>150</v>
      </c>
      <c r="AQ62">
        <v>140</v>
      </c>
      <c r="AR62">
        <v>120</v>
      </c>
      <c r="AS62">
        <v>130</v>
      </c>
      <c r="AT62">
        <v>130</v>
      </c>
      <c r="AU62">
        <v>110</v>
      </c>
      <c r="AV62">
        <v>70</v>
      </c>
      <c r="AW62">
        <v>40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</row>
    <row r="63" spans="1:61" x14ac:dyDescent="0.25">
      <c r="A63">
        <v>59</v>
      </c>
      <c r="B63" s="3">
        <v>43831</v>
      </c>
      <c r="C63">
        <v>40</v>
      </c>
      <c r="D63">
        <v>250</v>
      </c>
      <c r="E63">
        <v>390</v>
      </c>
      <c r="F63">
        <v>700</v>
      </c>
      <c r="G63">
        <v>920</v>
      </c>
      <c r="H63">
        <v>1060</v>
      </c>
      <c r="I63">
        <v>1180</v>
      </c>
      <c r="J63">
        <v>1140</v>
      </c>
      <c r="K63">
        <v>1080</v>
      </c>
      <c r="L63">
        <v>1040</v>
      </c>
      <c r="M63">
        <v>1060</v>
      </c>
      <c r="N63">
        <v>1070</v>
      </c>
      <c r="O63">
        <v>960</v>
      </c>
      <c r="P63">
        <v>920</v>
      </c>
      <c r="Q63">
        <v>950</v>
      </c>
      <c r="R63">
        <v>900</v>
      </c>
      <c r="S63">
        <v>780</v>
      </c>
      <c r="T63">
        <v>820</v>
      </c>
      <c r="U63">
        <v>700</v>
      </c>
      <c r="V63">
        <v>650</v>
      </c>
      <c r="W63">
        <v>600</v>
      </c>
      <c r="X63">
        <v>480</v>
      </c>
      <c r="Y63">
        <v>440</v>
      </c>
      <c r="Z63">
        <v>330</v>
      </c>
      <c r="AA63">
        <v>210</v>
      </c>
      <c r="AB63">
        <v>170</v>
      </c>
      <c r="AC63">
        <v>70</v>
      </c>
      <c r="AD63">
        <v>0</v>
      </c>
      <c r="AE63">
        <v>20</v>
      </c>
      <c r="AF63">
        <v>0</v>
      </c>
      <c r="AG63">
        <v>20</v>
      </c>
      <c r="AH63">
        <v>60</v>
      </c>
      <c r="AI63">
        <v>120</v>
      </c>
      <c r="AJ63">
        <v>150</v>
      </c>
      <c r="AK63">
        <v>190</v>
      </c>
      <c r="AL63">
        <v>230</v>
      </c>
      <c r="AM63">
        <v>210</v>
      </c>
      <c r="AN63">
        <v>150</v>
      </c>
      <c r="AO63">
        <v>140</v>
      </c>
      <c r="AP63">
        <v>140</v>
      </c>
      <c r="AQ63">
        <v>130</v>
      </c>
      <c r="AR63">
        <v>120</v>
      </c>
      <c r="AS63">
        <v>110</v>
      </c>
      <c r="AT63">
        <v>120</v>
      </c>
      <c r="AU63">
        <v>100</v>
      </c>
      <c r="AV63">
        <v>90</v>
      </c>
      <c r="AW63">
        <v>50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</row>
    <row r="64" spans="1:61" x14ac:dyDescent="0.25">
      <c r="A64">
        <v>60</v>
      </c>
      <c r="B64" s="3">
        <v>43862</v>
      </c>
      <c r="C64">
        <v>100</v>
      </c>
      <c r="D64">
        <v>250</v>
      </c>
      <c r="E64">
        <v>420</v>
      </c>
      <c r="F64">
        <v>770</v>
      </c>
      <c r="G64">
        <v>1000</v>
      </c>
      <c r="H64">
        <v>1120</v>
      </c>
      <c r="I64">
        <v>1220</v>
      </c>
      <c r="J64">
        <v>1180</v>
      </c>
      <c r="K64">
        <v>1130</v>
      </c>
      <c r="L64">
        <v>1090</v>
      </c>
      <c r="M64">
        <v>1110</v>
      </c>
      <c r="N64">
        <v>1080</v>
      </c>
      <c r="O64">
        <v>960</v>
      </c>
      <c r="P64">
        <v>910</v>
      </c>
      <c r="Q64">
        <v>950</v>
      </c>
      <c r="R64">
        <v>890</v>
      </c>
      <c r="S64">
        <v>780</v>
      </c>
      <c r="T64">
        <v>820</v>
      </c>
      <c r="U64">
        <v>700</v>
      </c>
      <c r="V64">
        <v>660</v>
      </c>
      <c r="W64">
        <v>600</v>
      </c>
      <c r="X64">
        <v>470</v>
      </c>
      <c r="Y64">
        <v>430</v>
      </c>
      <c r="Z64">
        <v>320</v>
      </c>
      <c r="AA64">
        <v>210</v>
      </c>
      <c r="AB64">
        <v>170</v>
      </c>
      <c r="AC64">
        <v>70</v>
      </c>
      <c r="AD64">
        <v>0</v>
      </c>
      <c r="AE64">
        <v>20</v>
      </c>
      <c r="AF64">
        <v>0</v>
      </c>
      <c r="AG64">
        <v>50</v>
      </c>
      <c r="AH64">
        <v>90</v>
      </c>
      <c r="AI64">
        <v>140</v>
      </c>
      <c r="AJ64">
        <v>180</v>
      </c>
      <c r="AK64">
        <v>220</v>
      </c>
      <c r="AL64">
        <v>250</v>
      </c>
      <c r="AM64">
        <v>210</v>
      </c>
      <c r="AN64">
        <v>170</v>
      </c>
      <c r="AO64">
        <v>150</v>
      </c>
      <c r="AP64">
        <v>150</v>
      </c>
      <c r="AQ64">
        <v>150</v>
      </c>
      <c r="AR64">
        <v>130</v>
      </c>
      <c r="AS64">
        <v>130</v>
      </c>
      <c r="AT64">
        <v>130</v>
      </c>
      <c r="AU64">
        <v>120</v>
      </c>
      <c r="AV64">
        <v>110</v>
      </c>
      <c r="AW64">
        <v>100</v>
      </c>
      <c r="AX64">
        <v>40</v>
      </c>
      <c r="AY64">
        <v>10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</row>
    <row r="65" spans="1:67" x14ac:dyDescent="0.25">
      <c r="A65">
        <v>61</v>
      </c>
      <c r="B65" s="3">
        <v>43891</v>
      </c>
      <c r="C65">
        <v>170</v>
      </c>
      <c r="D65">
        <v>290</v>
      </c>
      <c r="E65">
        <v>430</v>
      </c>
      <c r="F65">
        <v>830</v>
      </c>
      <c r="G65">
        <v>1080</v>
      </c>
      <c r="H65">
        <v>1190</v>
      </c>
      <c r="I65">
        <v>1290</v>
      </c>
      <c r="J65">
        <v>1230</v>
      </c>
      <c r="K65">
        <v>1180</v>
      </c>
      <c r="L65">
        <v>1140</v>
      </c>
      <c r="M65">
        <v>1110</v>
      </c>
      <c r="N65">
        <v>1080</v>
      </c>
      <c r="O65">
        <v>970</v>
      </c>
      <c r="P65">
        <v>930</v>
      </c>
      <c r="Q65">
        <v>960</v>
      </c>
      <c r="R65">
        <v>910</v>
      </c>
      <c r="S65">
        <v>790</v>
      </c>
      <c r="T65">
        <v>820</v>
      </c>
      <c r="U65">
        <v>710</v>
      </c>
      <c r="V65">
        <v>650</v>
      </c>
      <c r="W65">
        <v>610</v>
      </c>
      <c r="X65">
        <v>480</v>
      </c>
      <c r="Y65">
        <v>440</v>
      </c>
      <c r="Z65">
        <v>330</v>
      </c>
      <c r="AA65">
        <v>210</v>
      </c>
      <c r="AB65">
        <v>170</v>
      </c>
      <c r="AC65">
        <v>70</v>
      </c>
      <c r="AD65">
        <v>0</v>
      </c>
      <c r="AE65">
        <v>20</v>
      </c>
      <c r="AF65">
        <v>10</v>
      </c>
      <c r="AG65">
        <v>70</v>
      </c>
      <c r="AH65">
        <v>100</v>
      </c>
      <c r="AI65">
        <v>150</v>
      </c>
      <c r="AJ65">
        <v>190</v>
      </c>
      <c r="AK65">
        <v>230</v>
      </c>
      <c r="AL65">
        <v>270</v>
      </c>
      <c r="AM65">
        <v>230</v>
      </c>
      <c r="AN65">
        <v>180</v>
      </c>
      <c r="AO65">
        <v>170</v>
      </c>
      <c r="AP65">
        <v>160</v>
      </c>
      <c r="AQ65">
        <v>150</v>
      </c>
      <c r="AR65">
        <v>140</v>
      </c>
      <c r="AS65">
        <v>140</v>
      </c>
      <c r="AT65">
        <v>150</v>
      </c>
      <c r="AU65">
        <v>130</v>
      </c>
      <c r="AV65">
        <v>130</v>
      </c>
      <c r="AW65">
        <v>120</v>
      </c>
      <c r="AX65">
        <v>80</v>
      </c>
      <c r="AY65">
        <v>30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</row>
    <row r="66" spans="1:67" x14ac:dyDescent="0.25">
      <c r="A66">
        <v>62</v>
      </c>
      <c r="B66" s="3">
        <v>43922</v>
      </c>
      <c r="C66">
        <v>230</v>
      </c>
      <c r="D66">
        <v>290</v>
      </c>
      <c r="E66">
        <v>450</v>
      </c>
      <c r="F66">
        <v>850</v>
      </c>
      <c r="G66">
        <v>1130</v>
      </c>
      <c r="H66">
        <v>1250</v>
      </c>
      <c r="I66">
        <v>1330</v>
      </c>
      <c r="J66">
        <v>1270</v>
      </c>
      <c r="K66">
        <v>1230</v>
      </c>
      <c r="L66">
        <v>1160</v>
      </c>
      <c r="M66">
        <v>1120</v>
      </c>
      <c r="N66">
        <v>1090</v>
      </c>
      <c r="O66">
        <v>970</v>
      </c>
      <c r="P66">
        <v>920</v>
      </c>
      <c r="Q66">
        <v>950</v>
      </c>
      <c r="R66">
        <v>900</v>
      </c>
      <c r="S66">
        <v>790</v>
      </c>
      <c r="T66">
        <v>820</v>
      </c>
      <c r="U66">
        <v>710</v>
      </c>
      <c r="V66">
        <v>660</v>
      </c>
      <c r="W66">
        <v>600</v>
      </c>
      <c r="X66">
        <v>480</v>
      </c>
      <c r="Y66">
        <v>430</v>
      </c>
      <c r="Z66">
        <v>320</v>
      </c>
      <c r="AA66">
        <v>210</v>
      </c>
      <c r="AB66">
        <v>170</v>
      </c>
      <c r="AC66">
        <v>70</v>
      </c>
      <c r="AD66">
        <v>20</v>
      </c>
      <c r="AE66">
        <v>10</v>
      </c>
      <c r="AF66">
        <v>30</v>
      </c>
      <c r="AG66">
        <v>70</v>
      </c>
      <c r="AH66">
        <v>110</v>
      </c>
      <c r="AI66">
        <v>170</v>
      </c>
      <c r="AJ66">
        <v>200</v>
      </c>
      <c r="AK66">
        <v>240</v>
      </c>
      <c r="AL66">
        <v>290</v>
      </c>
      <c r="AM66">
        <v>240</v>
      </c>
      <c r="AN66">
        <v>190</v>
      </c>
      <c r="AO66">
        <v>180</v>
      </c>
      <c r="AP66">
        <v>180</v>
      </c>
      <c r="AQ66">
        <v>160</v>
      </c>
      <c r="AR66">
        <v>160</v>
      </c>
      <c r="AS66">
        <v>150</v>
      </c>
      <c r="AT66">
        <v>150</v>
      </c>
      <c r="AU66">
        <v>150</v>
      </c>
      <c r="AV66">
        <v>140</v>
      </c>
      <c r="AW66">
        <v>140</v>
      </c>
      <c r="AX66">
        <v>110</v>
      </c>
      <c r="AY66">
        <v>70</v>
      </c>
      <c r="AZ66">
        <v>30</v>
      </c>
      <c r="BA66">
        <v>10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</row>
    <row r="67" spans="1:67" x14ac:dyDescent="0.25">
      <c r="A67">
        <v>63</v>
      </c>
      <c r="B67" s="3">
        <v>43952</v>
      </c>
      <c r="C67">
        <v>270</v>
      </c>
      <c r="D67">
        <v>310</v>
      </c>
      <c r="E67">
        <v>470</v>
      </c>
      <c r="F67">
        <v>870</v>
      </c>
      <c r="G67">
        <v>1150</v>
      </c>
      <c r="H67">
        <v>1320</v>
      </c>
      <c r="I67">
        <v>1380</v>
      </c>
      <c r="J67">
        <v>1320</v>
      </c>
      <c r="K67">
        <v>1250</v>
      </c>
      <c r="L67">
        <v>1170</v>
      </c>
      <c r="M67">
        <v>1120</v>
      </c>
      <c r="N67">
        <v>1100</v>
      </c>
      <c r="O67">
        <v>980</v>
      </c>
      <c r="P67">
        <v>930</v>
      </c>
      <c r="Q67">
        <v>960</v>
      </c>
      <c r="R67">
        <v>910</v>
      </c>
      <c r="S67">
        <v>790</v>
      </c>
      <c r="T67">
        <v>830</v>
      </c>
      <c r="U67">
        <v>710</v>
      </c>
      <c r="V67">
        <v>660</v>
      </c>
      <c r="W67">
        <v>610</v>
      </c>
      <c r="X67">
        <v>480</v>
      </c>
      <c r="Y67">
        <v>420</v>
      </c>
      <c r="Z67">
        <v>330</v>
      </c>
      <c r="AA67">
        <v>210</v>
      </c>
      <c r="AB67">
        <v>170</v>
      </c>
      <c r="AC67">
        <v>70</v>
      </c>
      <c r="AD67">
        <v>10</v>
      </c>
      <c r="AE67">
        <v>20</v>
      </c>
      <c r="AF67">
        <v>20</v>
      </c>
      <c r="AG67">
        <v>80</v>
      </c>
      <c r="AH67">
        <v>120</v>
      </c>
      <c r="AI67">
        <v>170</v>
      </c>
      <c r="AJ67">
        <v>210</v>
      </c>
      <c r="AK67">
        <v>240</v>
      </c>
      <c r="AL67">
        <v>280</v>
      </c>
      <c r="AM67">
        <v>260</v>
      </c>
      <c r="AN67">
        <v>200</v>
      </c>
      <c r="AO67">
        <v>200</v>
      </c>
      <c r="AP67">
        <v>190</v>
      </c>
      <c r="AQ67">
        <v>180</v>
      </c>
      <c r="AR67">
        <v>170</v>
      </c>
      <c r="AS67">
        <v>170</v>
      </c>
      <c r="AT67">
        <v>160</v>
      </c>
      <c r="AU67">
        <v>150</v>
      </c>
      <c r="AV67">
        <v>160</v>
      </c>
      <c r="AW67">
        <v>150</v>
      </c>
      <c r="AX67">
        <v>120</v>
      </c>
      <c r="AY67">
        <v>120</v>
      </c>
      <c r="AZ67">
        <v>80</v>
      </c>
      <c r="BA67">
        <v>50</v>
      </c>
      <c r="BB67">
        <v>10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</row>
    <row r="68" spans="1:67" x14ac:dyDescent="0.25">
      <c r="A68">
        <v>64</v>
      </c>
      <c r="B68" s="3">
        <v>43983</v>
      </c>
      <c r="C68">
        <v>290</v>
      </c>
      <c r="D68">
        <v>340</v>
      </c>
      <c r="E68">
        <v>480</v>
      </c>
      <c r="F68">
        <v>890</v>
      </c>
      <c r="G68">
        <v>1180</v>
      </c>
      <c r="H68">
        <v>1340</v>
      </c>
      <c r="I68">
        <v>1420</v>
      </c>
      <c r="J68">
        <v>1320</v>
      </c>
      <c r="K68">
        <v>1240</v>
      </c>
      <c r="L68">
        <v>1180</v>
      </c>
      <c r="M68">
        <v>1130</v>
      </c>
      <c r="N68">
        <v>1110</v>
      </c>
      <c r="O68">
        <v>980</v>
      </c>
      <c r="P68">
        <v>930</v>
      </c>
      <c r="Q68">
        <v>950</v>
      </c>
      <c r="R68">
        <v>910</v>
      </c>
      <c r="S68">
        <v>790</v>
      </c>
      <c r="T68">
        <v>830</v>
      </c>
      <c r="U68">
        <v>710</v>
      </c>
      <c r="V68">
        <v>670</v>
      </c>
      <c r="W68">
        <v>610</v>
      </c>
      <c r="X68">
        <v>480</v>
      </c>
      <c r="Y68">
        <v>430</v>
      </c>
      <c r="Z68">
        <v>320</v>
      </c>
      <c r="AA68">
        <v>210</v>
      </c>
      <c r="AB68">
        <v>150</v>
      </c>
      <c r="AC68">
        <v>100</v>
      </c>
      <c r="AD68">
        <v>80</v>
      </c>
      <c r="AE68">
        <v>60</v>
      </c>
      <c r="AF68">
        <v>70</v>
      </c>
      <c r="AG68">
        <v>90</v>
      </c>
      <c r="AH68">
        <v>130</v>
      </c>
      <c r="AI68">
        <v>180</v>
      </c>
      <c r="AJ68">
        <v>220</v>
      </c>
      <c r="AK68">
        <v>260</v>
      </c>
      <c r="AL68">
        <v>300</v>
      </c>
      <c r="AM68">
        <v>280</v>
      </c>
      <c r="AN68">
        <v>230</v>
      </c>
      <c r="AO68">
        <v>210</v>
      </c>
      <c r="AP68">
        <v>220</v>
      </c>
      <c r="AQ68">
        <v>200</v>
      </c>
      <c r="AR68">
        <v>180</v>
      </c>
      <c r="AS68">
        <v>190</v>
      </c>
      <c r="AT68">
        <v>190</v>
      </c>
      <c r="AU68">
        <v>170</v>
      </c>
      <c r="AV68">
        <v>180</v>
      </c>
      <c r="AW68">
        <v>170</v>
      </c>
      <c r="AX68">
        <v>150</v>
      </c>
      <c r="AY68">
        <v>140</v>
      </c>
      <c r="AZ68">
        <v>110</v>
      </c>
      <c r="BA68">
        <v>90</v>
      </c>
      <c r="BB68">
        <v>60</v>
      </c>
      <c r="BC68">
        <v>40</v>
      </c>
      <c r="BD68">
        <v>10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</row>
    <row r="69" spans="1:67" x14ac:dyDescent="0.25">
      <c r="A69">
        <v>65</v>
      </c>
      <c r="B69" s="3">
        <v>44013</v>
      </c>
      <c r="C69">
        <v>310</v>
      </c>
      <c r="D69">
        <v>350</v>
      </c>
      <c r="E69">
        <v>500</v>
      </c>
      <c r="F69">
        <v>920</v>
      </c>
      <c r="G69">
        <v>1190</v>
      </c>
      <c r="H69">
        <v>1340</v>
      </c>
      <c r="I69">
        <v>1460</v>
      </c>
      <c r="J69">
        <v>1390</v>
      </c>
      <c r="K69">
        <v>1310</v>
      </c>
      <c r="L69">
        <v>1240</v>
      </c>
      <c r="M69">
        <v>1200</v>
      </c>
      <c r="N69">
        <v>1170</v>
      </c>
      <c r="O69">
        <v>1050</v>
      </c>
      <c r="P69">
        <v>1000</v>
      </c>
      <c r="Q69">
        <v>1010</v>
      </c>
      <c r="R69">
        <v>980</v>
      </c>
      <c r="S69">
        <v>860</v>
      </c>
      <c r="T69">
        <v>900</v>
      </c>
      <c r="U69">
        <v>760</v>
      </c>
      <c r="V69">
        <v>720</v>
      </c>
      <c r="W69">
        <v>670</v>
      </c>
      <c r="X69">
        <v>550</v>
      </c>
      <c r="Y69">
        <v>490</v>
      </c>
      <c r="Z69">
        <v>370</v>
      </c>
      <c r="AA69">
        <v>280</v>
      </c>
      <c r="AB69">
        <v>220</v>
      </c>
      <c r="AC69">
        <v>130</v>
      </c>
      <c r="AD69">
        <v>100</v>
      </c>
      <c r="AE69">
        <v>90</v>
      </c>
      <c r="AF69">
        <v>90</v>
      </c>
      <c r="AG69">
        <v>100</v>
      </c>
      <c r="AH69">
        <v>130</v>
      </c>
      <c r="AI69">
        <v>180</v>
      </c>
      <c r="AJ69">
        <v>220</v>
      </c>
      <c r="AK69">
        <v>250</v>
      </c>
      <c r="AL69">
        <v>280</v>
      </c>
      <c r="AM69">
        <v>230</v>
      </c>
      <c r="AN69">
        <v>180</v>
      </c>
      <c r="AO69">
        <v>160</v>
      </c>
      <c r="AP69">
        <v>170</v>
      </c>
      <c r="AQ69">
        <v>150</v>
      </c>
      <c r="AR69">
        <v>140</v>
      </c>
      <c r="AS69">
        <v>140</v>
      </c>
      <c r="AT69">
        <v>140</v>
      </c>
      <c r="AU69">
        <v>120</v>
      </c>
      <c r="AV69">
        <v>130</v>
      </c>
      <c r="AW69">
        <v>120</v>
      </c>
      <c r="AX69">
        <v>100</v>
      </c>
      <c r="AY69">
        <v>90</v>
      </c>
      <c r="AZ69">
        <v>60</v>
      </c>
      <c r="BA69">
        <v>60</v>
      </c>
      <c r="BB69">
        <v>40</v>
      </c>
      <c r="BC69">
        <v>10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69"/>
  <sheetViews>
    <sheetView zoomScale="85" zoomScaleNormal="85" workbookViewId="0">
      <selection activeCell="N16" sqref="N16"/>
    </sheetView>
  </sheetViews>
  <sheetFormatPr defaultRowHeight="15" x14ac:dyDescent="0.25"/>
  <sheetData>
    <row r="1" spans="1:67" x14ac:dyDescent="0.25">
      <c r="O1" s="2" t="s">
        <v>16</v>
      </c>
    </row>
    <row r="2" spans="1:67" x14ac:dyDescent="0.25">
      <c r="A2" s="2" t="s">
        <v>8</v>
      </c>
      <c r="B2" s="2"/>
      <c r="C2" s="2" t="s">
        <v>7</v>
      </c>
      <c r="D2" s="4" t="s">
        <v>5</v>
      </c>
    </row>
    <row r="3" spans="1:67" ht="18" x14ac:dyDescent="0.25">
      <c r="A3" s="5" t="s">
        <v>6</v>
      </c>
    </row>
    <row r="4" spans="1:67" x14ac:dyDescent="0.25">
      <c r="B4" t="s">
        <v>1</v>
      </c>
      <c r="C4">
        <v>1</v>
      </c>
      <c r="D4">
        <v>2</v>
      </c>
      <c r="E4">
        <v>3</v>
      </c>
      <c r="F4">
        <v>4</v>
      </c>
      <c r="G4">
        <v>5</v>
      </c>
      <c r="H4">
        <v>6</v>
      </c>
      <c r="I4">
        <v>7</v>
      </c>
      <c r="J4">
        <v>8</v>
      </c>
      <c r="K4">
        <v>9</v>
      </c>
      <c r="L4">
        <v>10</v>
      </c>
      <c r="M4">
        <v>11</v>
      </c>
      <c r="N4">
        <v>12</v>
      </c>
      <c r="O4">
        <v>13</v>
      </c>
      <c r="P4">
        <v>14</v>
      </c>
      <c r="Q4">
        <v>15</v>
      </c>
      <c r="R4">
        <v>16</v>
      </c>
      <c r="S4">
        <v>17</v>
      </c>
      <c r="T4">
        <v>18</v>
      </c>
      <c r="U4">
        <v>19</v>
      </c>
      <c r="V4">
        <v>20</v>
      </c>
      <c r="W4">
        <v>21</v>
      </c>
      <c r="X4">
        <v>22</v>
      </c>
      <c r="Y4">
        <v>23</v>
      </c>
      <c r="Z4">
        <v>24</v>
      </c>
      <c r="AA4">
        <v>25</v>
      </c>
      <c r="AB4">
        <v>26</v>
      </c>
      <c r="AC4">
        <v>27</v>
      </c>
      <c r="AD4">
        <v>28</v>
      </c>
      <c r="AE4">
        <v>29</v>
      </c>
      <c r="AF4">
        <v>30</v>
      </c>
      <c r="AG4">
        <v>31</v>
      </c>
      <c r="AH4">
        <v>32</v>
      </c>
      <c r="AI4">
        <v>33</v>
      </c>
      <c r="AJ4">
        <v>34</v>
      </c>
      <c r="AK4">
        <v>35</v>
      </c>
      <c r="AL4">
        <v>36</v>
      </c>
      <c r="AM4">
        <v>37</v>
      </c>
      <c r="AN4">
        <v>38</v>
      </c>
      <c r="AO4">
        <v>39</v>
      </c>
      <c r="AP4">
        <v>40</v>
      </c>
      <c r="AQ4">
        <v>41</v>
      </c>
      <c r="AR4">
        <v>42</v>
      </c>
      <c r="AS4">
        <v>43</v>
      </c>
      <c r="AT4">
        <v>44</v>
      </c>
      <c r="AU4">
        <v>45</v>
      </c>
      <c r="AV4">
        <v>46</v>
      </c>
      <c r="AW4">
        <v>47</v>
      </c>
      <c r="AX4">
        <v>48</v>
      </c>
      <c r="AY4">
        <v>49</v>
      </c>
      <c r="AZ4">
        <v>50</v>
      </c>
      <c r="BA4">
        <v>51</v>
      </c>
      <c r="BB4">
        <v>52</v>
      </c>
      <c r="BC4">
        <v>53</v>
      </c>
      <c r="BD4">
        <v>54</v>
      </c>
      <c r="BE4">
        <v>55</v>
      </c>
      <c r="BF4">
        <v>56</v>
      </c>
      <c r="BG4">
        <v>57</v>
      </c>
      <c r="BH4">
        <v>58</v>
      </c>
      <c r="BI4">
        <v>59</v>
      </c>
      <c r="BJ4">
        <v>60</v>
      </c>
      <c r="BK4">
        <v>61</v>
      </c>
      <c r="BL4">
        <v>62</v>
      </c>
      <c r="BM4">
        <v>63</v>
      </c>
      <c r="BN4">
        <v>64</v>
      </c>
      <c r="BO4">
        <v>65</v>
      </c>
    </row>
    <row r="5" spans="1:67" x14ac:dyDescent="0.25">
      <c r="C5" s="3">
        <v>42064</v>
      </c>
      <c r="D5" s="3">
        <v>42095</v>
      </c>
      <c r="E5" s="3">
        <v>42125</v>
      </c>
      <c r="F5" s="3">
        <v>42156</v>
      </c>
      <c r="G5" s="3">
        <v>42186</v>
      </c>
      <c r="H5" s="3">
        <v>42217</v>
      </c>
      <c r="I5" s="3">
        <v>42248</v>
      </c>
      <c r="J5" s="3">
        <v>42278</v>
      </c>
      <c r="K5" s="3">
        <v>42309</v>
      </c>
      <c r="L5" s="3">
        <v>42339</v>
      </c>
      <c r="M5" s="3">
        <v>42370</v>
      </c>
      <c r="N5" s="3">
        <v>42401</v>
      </c>
      <c r="O5" s="3">
        <v>42430</v>
      </c>
      <c r="P5" s="3">
        <v>42461</v>
      </c>
      <c r="Q5" s="3">
        <v>42491</v>
      </c>
      <c r="R5" s="3">
        <v>42522</v>
      </c>
      <c r="S5" s="3">
        <v>42552</v>
      </c>
      <c r="T5" s="3">
        <v>42583</v>
      </c>
      <c r="U5" s="3">
        <v>42614</v>
      </c>
      <c r="V5" s="3">
        <v>42644</v>
      </c>
      <c r="W5" s="3">
        <v>42675</v>
      </c>
      <c r="X5" s="3">
        <v>42705</v>
      </c>
      <c r="Y5" s="3">
        <v>42736</v>
      </c>
      <c r="Z5" s="3">
        <v>42767</v>
      </c>
      <c r="AA5" s="3">
        <v>42795</v>
      </c>
      <c r="AB5" s="3">
        <v>42826</v>
      </c>
      <c r="AC5" s="3">
        <v>42856</v>
      </c>
      <c r="AD5" s="3">
        <v>42887</v>
      </c>
      <c r="AE5" s="3">
        <v>42917</v>
      </c>
      <c r="AF5" s="3">
        <v>42948</v>
      </c>
      <c r="AG5" s="3">
        <v>42979</v>
      </c>
      <c r="AH5" s="3">
        <v>43009</v>
      </c>
      <c r="AI5" s="3">
        <v>43040</v>
      </c>
      <c r="AJ5" s="3">
        <v>43070</v>
      </c>
      <c r="AK5" s="3">
        <v>43101</v>
      </c>
      <c r="AL5" s="3">
        <v>43132</v>
      </c>
      <c r="AM5" s="3">
        <v>43160</v>
      </c>
      <c r="AN5" s="3">
        <v>43191</v>
      </c>
      <c r="AO5" s="3">
        <v>43221</v>
      </c>
      <c r="AP5" s="3">
        <v>43252</v>
      </c>
      <c r="AQ5" s="3">
        <v>43282</v>
      </c>
      <c r="AR5" s="3">
        <v>43313</v>
      </c>
      <c r="AS5" s="3">
        <v>43344</v>
      </c>
      <c r="AT5" s="3">
        <v>43374</v>
      </c>
      <c r="AU5" s="3">
        <v>43405</v>
      </c>
      <c r="AV5" s="3">
        <v>43435</v>
      </c>
      <c r="AW5" s="3">
        <v>43466</v>
      </c>
      <c r="AX5" s="3">
        <v>43497</v>
      </c>
      <c r="AY5" s="3">
        <v>43525</v>
      </c>
      <c r="AZ5" s="3">
        <v>43556</v>
      </c>
      <c r="BA5" s="3">
        <v>43586</v>
      </c>
      <c r="BB5" s="3">
        <v>43617</v>
      </c>
      <c r="BC5" s="3">
        <v>43647</v>
      </c>
      <c r="BD5" s="3">
        <v>43678</v>
      </c>
      <c r="BE5" s="3">
        <v>43709</v>
      </c>
      <c r="BF5" s="3">
        <v>43739</v>
      </c>
      <c r="BG5" s="3">
        <v>43770</v>
      </c>
      <c r="BH5" s="3">
        <v>43800</v>
      </c>
      <c r="BI5" s="3">
        <v>43831</v>
      </c>
      <c r="BJ5" s="3">
        <v>43862</v>
      </c>
      <c r="BK5" s="3">
        <v>43891</v>
      </c>
      <c r="BL5" s="3">
        <v>43922</v>
      </c>
      <c r="BM5" s="3">
        <v>43952</v>
      </c>
      <c r="BN5" s="3">
        <v>43983</v>
      </c>
      <c r="BO5" s="3">
        <v>44013</v>
      </c>
    </row>
    <row r="6" spans="1:67" x14ac:dyDescent="0.25">
      <c r="A6">
        <v>2</v>
      </c>
      <c r="B6" s="3">
        <v>42095</v>
      </c>
      <c r="C6">
        <v>950</v>
      </c>
    </row>
    <row r="7" spans="1:67" x14ac:dyDescent="0.25">
      <c r="A7">
        <v>3</v>
      </c>
      <c r="B7" s="3">
        <v>42125</v>
      </c>
      <c r="C7">
        <v>910</v>
      </c>
      <c r="D7">
        <v>190</v>
      </c>
    </row>
    <row r="8" spans="1:67" x14ac:dyDescent="0.25">
      <c r="A8">
        <v>4</v>
      </c>
      <c r="B8" s="3">
        <v>42156</v>
      </c>
      <c r="C8">
        <v>790</v>
      </c>
      <c r="D8">
        <v>300</v>
      </c>
      <c r="E8">
        <v>60</v>
      </c>
    </row>
    <row r="9" spans="1:67" x14ac:dyDescent="0.25">
      <c r="A9">
        <v>5</v>
      </c>
      <c r="B9" s="3">
        <v>42186</v>
      </c>
      <c r="C9">
        <v>730</v>
      </c>
      <c r="D9">
        <v>310</v>
      </c>
      <c r="E9">
        <v>210</v>
      </c>
      <c r="F9">
        <v>100</v>
      </c>
    </row>
    <row r="10" spans="1:67" x14ac:dyDescent="0.25">
      <c r="A10">
        <v>6</v>
      </c>
      <c r="B10" s="3">
        <v>42217</v>
      </c>
      <c r="C10">
        <v>830</v>
      </c>
      <c r="D10">
        <v>300</v>
      </c>
      <c r="E10">
        <v>210</v>
      </c>
      <c r="F10">
        <v>290</v>
      </c>
      <c r="G10">
        <v>110</v>
      </c>
    </row>
    <row r="11" spans="1:67" x14ac:dyDescent="0.25">
      <c r="A11">
        <v>7</v>
      </c>
      <c r="B11" s="3">
        <v>42248</v>
      </c>
      <c r="C11">
        <v>880</v>
      </c>
      <c r="D11">
        <v>320</v>
      </c>
      <c r="E11">
        <v>220</v>
      </c>
      <c r="F11">
        <v>320</v>
      </c>
      <c r="G11">
        <v>330</v>
      </c>
      <c r="H11">
        <v>110</v>
      </c>
    </row>
    <row r="12" spans="1:67" x14ac:dyDescent="0.25">
      <c r="A12">
        <v>8</v>
      </c>
      <c r="B12" s="3">
        <v>42278</v>
      </c>
      <c r="C12">
        <v>910</v>
      </c>
      <c r="D12">
        <v>380</v>
      </c>
      <c r="E12">
        <v>260</v>
      </c>
      <c r="F12">
        <v>400</v>
      </c>
      <c r="G12">
        <v>430</v>
      </c>
      <c r="H12">
        <v>340</v>
      </c>
      <c r="I12">
        <v>130</v>
      </c>
    </row>
    <row r="13" spans="1:67" x14ac:dyDescent="0.25">
      <c r="A13">
        <v>9</v>
      </c>
      <c r="B13" s="3">
        <v>42309</v>
      </c>
      <c r="C13">
        <v>930</v>
      </c>
      <c r="D13">
        <v>430</v>
      </c>
      <c r="E13">
        <v>310</v>
      </c>
      <c r="F13">
        <v>480</v>
      </c>
      <c r="G13">
        <v>470</v>
      </c>
      <c r="H13">
        <v>390</v>
      </c>
      <c r="I13">
        <v>360</v>
      </c>
      <c r="J13">
        <v>120</v>
      </c>
    </row>
    <row r="14" spans="1:67" x14ac:dyDescent="0.25">
      <c r="A14">
        <v>10</v>
      </c>
      <c r="B14" s="3">
        <v>42339</v>
      </c>
      <c r="C14">
        <v>930</v>
      </c>
      <c r="D14">
        <v>460</v>
      </c>
      <c r="E14">
        <v>370</v>
      </c>
      <c r="F14">
        <v>540</v>
      </c>
      <c r="G14">
        <v>510</v>
      </c>
      <c r="H14">
        <v>430</v>
      </c>
      <c r="I14">
        <v>400</v>
      </c>
      <c r="J14">
        <v>350</v>
      </c>
      <c r="K14">
        <v>100</v>
      </c>
    </row>
    <row r="15" spans="1:67" x14ac:dyDescent="0.25">
      <c r="A15">
        <v>11</v>
      </c>
      <c r="B15" s="3">
        <v>42370</v>
      </c>
      <c r="C15">
        <v>930</v>
      </c>
      <c r="D15">
        <v>480</v>
      </c>
      <c r="E15">
        <v>410</v>
      </c>
      <c r="F15">
        <v>580</v>
      </c>
      <c r="G15">
        <v>530</v>
      </c>
      <c r="H15">
        <v>440</v>
      </c>
      <c r="I15">
        <v>430</v>
      </c>
      <c r="J15">
        <v>370</v>
      </c>
      <c r="K15">
        <v>330</v>
      </c>
      <c r="L15">
        <v>90</v>
      </c>
    </row>
    <row r="16" spans="1:67" x14ac:dyDescent="0.25">
      <c r="A16">
        <v>12</v>
      </c>
      <c r="B16" s="3">
        <v>42401</v>
      </c>
      <c r="C16">
        <v>900</v>
      </c>
      <c r="D16">
        <v>510</v>
      </c>
      <c r="E16">
        <v>460</v>
      </c>
      <c r="F16">
        <v>620</v>
      </c>
      <c r="G16">
        <v>570</v>
      </c>
      <c r="H16">
        <v>510</v>
      </c>
      <c r="I16">
        <v>510</v>
      </c>
      <c r="J16">
        <v>460</v>
      </c>
      <c r="K16">
        <v>410</v>
      </c>
      <c r="L16">
        <v>360</v>
      </c>
      <c r="M16">
        <v>150</v>
      </c>
    </row>
    <row r="17" spans="1:29" x14ac:dyDescent="0.25">
      <c r="A17">
        <v>13</v>
      </c>
      <c r="B17" s="3">
        <v>42430</v>
      </c>
      <c r="C17">
        <v>910</v>
      </c>
      <c r="D17">
        <v>570</v>
      </c>
      <c r="E17">
        <v>520</v>
      </c>
      <c r="F17">
        <v>660</v>
      </c>
      <c r="G17">
        <v>600</v>
      </c>
      <c r="H17">
        <v>590</v>
      </c>
      <c r="I17">
        <v>580</v>
      </c>
      <c r="J17">
        <v>510</v>
      </c>
      <c r="K17">
        <v>470</v>
      </c>
      <c r="L17">
        <v>430</v>
      </c>
      <c r="M17">
        <v>410</v>
      </c>
      <c r="N17">
        <v>150</v>
      </c>
    </row>
    <row r="18" spans="1:29" x14ac:dyDescent="0.25">
      <c r="A18">
        <v>14</v>
      </c>
      <c r="B18" s="3">
        <v>42461</v>
      </c>
      <c r="C18">
        <v>870</v>
      </c>
      <c r="D18">
        <v>630</v>
      </c>
      <c r="E18">
        <v>570</v>
      </c>
      <c r="F18">
        <v>670</v>
      </c>
      <c r="G18">
        <v>660</v>
      </c>
      <c r="H18">
        <v>650</v>
      </c>
      <c r="I18">
        <v>630</v>
      </c>
      <c r="J18">
        <v>580</v>
      </c>
      <c r="K18">
        <v>540</v>
      </c>
      <c r="L18">
        <v>500</v>
      </c>
      <c r="M18">
        <v>490</v>
      </c>
      <c r="N18">
        <v>450</v>
      </c>
      <c r="O18">
        <v>160</v>
      </c>
    </row>
    <row r="19" spans="1:29" x14ac:dyDescent="0.25">
      <c r="A19">
        <v>15</v>
      </c>
      <c r="B19" s="3">
        <v>42491</v>
      </c>
      <c r="C19">
        <v>770</v>
      </c>
      <c r="D19">
        <v>610</v>
      </c>
      <c r="E19">
        <v>480</v>
      </c>
      <c r="F19">
        <v>590</v>
      </c>
      <c r="G19">
        <v>620</v>
      </c>
      <c r="H19">
        <v>610</v>
      </c>
      <c r="I19">
        <v>560</v>
      </c>
      <c r="J19">
        <v>540</v>
      </c>
      <c r="K19">
        <v>500</v>
      </c>
      <c r="L19">
        <v>470</v>
      </c>
      <c r="M19">
        <v>440</v>
      </c>
      <c r="N19">
        <v>410</v>
      </c>
      <c r="O19">
        <v>380</v>
      </c>
      <c r="P19">
        <v>50</v>
      </c>
    </row>
    <row r="20" spans="1:29" x14ac:dyDescent="0.25">
      <c r="A20">
        <v>16</v>
      </c>
      <c r="B20" s="3">
        <v>42522</v>
      </c>
      <c r="C20">
        <v>720</v>
      </c>
      <c r="D20">
        <v>640</v>
      </c>
      <c r="E20">
        <v>530</v>
      </c>
      <c r="F20">
        <v>630</v>
      </c>
      <c r="G20">
        <v>660</v>
      </c>
      <c r="H20">
        <v>660</v>
      </c>
      <c r="I20">
        <v>590</v>
      </c>
      <c r="J20">
        <v>600</v>
      </c>
      <c r="K20">
        <v>560</v>
      </c>
      <c r="L20">
        <v>520</v>
      </c>
      <c r="M20">
        <v>490</v>
      </c>
      <c r="N20">
        <v>460</v>
      </c>
      <c r="O20">
        <v>430</v>
      </c>
      <c r="P20">
        <v>400</v>
      </c>
      <c r="Q20">
        <v>140</v>
      </c>
    </row>
    <row r="21" spans="1:29" x14ac:dyDescent="0.25">
      <c r="A21">
        <v>17</v>
      </c>
      <c r="B21" s="3">
        <v>42552</v>
      </c>
      <c r="C21">
        <v>740</v>
      </c>
      <c r="D21">
        <v>700</v>
      </c>
      <c r="E21">
        <v>640</v>
      </c>
      <c r="F21">
        <v>690</v>
      </c>
      <c r="G21">
        <v>710</v>
      </c>
      <c r="H21">
        <v>690</v>
      </c>
      <c r="I21">
        <v>650</v>
      </c>
      <c r="J21">
        <v>650</v>
      </c>
      <c r="K21">
        <v>610</v>
      </c>
      <c r="L21">
        <v>560</v>
      </c>
      <c r="M21">
        <v>540</v>
      </c>
      <c r="N21">
        <v>510</v>
      </c>
      <c r="O21">
        <v>480</v>
      </c>
      <c r="P21">
        <v>450</v>
      </c>
      <c r="Q21">
        <v>450</v>
      </c>
      <c r="R21">
        <v>150</v>
      </c>
    </row>
    <row r="22" spans="1:29" x14ac:dyDescent="0.25">
      <c r="A22">
        <v>18</v>
      </c>
      <c r="B22" s="3">
        <v>42583</v>
      </c>
      <c r="C22">
        <v>650</v>
      </c>
      <c r="D22">
        <v>660</v>
      </c>
      <c r="E22">
        <v>640</v>
      </c>
      <c r="F22">
        <v>670</v>
      </c>
      <c r="G22">
        <v>690</v>
      </c>
      <c r="H22">
        <v>660</v>
      </c>
      <c r="I22">
        <v>640</v>
      </c>
      <c r="J22">
        <v>640</v>
      </c>
      <c r="K22">
        <v>590</v>
      </c>
      <c r="L22">
        <v>550</v>
      </c>
      <c r="M22">
        <v>530</v>
      </c>
      <c r="N22">
        <v>500</v>
      </c>
      <c r="O22">
        <v>470</v>
      </c>
      <c r="P22">
        <v>440</v>
      </c>
      <c r="Q22">
        <v>440</v>
      </c>
      <c r="R22">
        <v>430</v>
      </c>
      <c r="S22">
        <v>100</v>
      </c>
    </row>
    <row r="23" spans="1:29" x14ac:dyDescent="0.25">
      <c r="A23">
        <v>19</v>
      </c>
      <c r="B23" s="3">
        <v>42614</v>
      </c>
      <c r="C23">
        <v>720</v>
      </c>
      <c r="D23">
        <v>750</v>
      </c>
      <c r="E23">
        <v>700</v>
      </c>
      <c r="F23">
        <v>680</v>
      </c>
      <c r="G23">
        <v>720</v>
      </c>
      <c r="H23">
        <v>690</v>
      </c>
      <c r="I23">
        <v>700</v>
      </c>
      <c r="J23">
        <v>670</v>
      </c>
      <c r="K23">
        <v>650</v>
      </c>
      <c r="L23">
        <v>590</v>
      </c>
      <c r="M23">
        <v>570</v>
      </c>
      <c r="N23">
        <v>560</v>
      </c>
      <c r="O23">
        <v>550</v>
      </c>
      <c r="P23">
        <v>500</v>
      </c>
      <c r="Q23">
        <v>510</v>
      </c>
      <c r="R23">
        <v>480</v>
      </c>
      <c r="S23">
        <v>420</v>
      </c>
      <c r="T23">
        <v>140</v>
      </c>
    </row>
    <row r="24" spans="1:29" x14ac:dyDescent="0.25">
      <c r="A24">
        <v>20</v>
      </c>
      <c r="B24" s="3">
        <v>42644</v>
      </c>
      <c r="C24">
        <v>760</v>
      </c>
      <c r="D24">
        <v>820</v>
      </c>
      <c r="E24">
        <v>710</v>
      </c>
      <c r="F24">
        <v>700</v>
      </c>
      <c r="G24">
        <v>720</v>
      </c>
      <c r="H24">
        <v>710</v>
      </c>
      <c r="I24">
        <v>710</v>
      </c>
      <c r="J24">
        <v>710</v>
      </c>
      <c r="K24">
        <v>680</v>
      </c>
      <c r="L24">
        <v>620</v>
      </c>
      <c r="M24">
        <v>600</v>
      </c>
      <c r="N24">
        <v>590</v>
      </c>
      <c r="O24">
        <v>580</v>
      </c>
      <c r="P24">
        <v>550</v>
      </c>
      <c r="Q24">
        <v>550</v>
      </c>
      <c r="R24">
        <v>530</v>
      </c>
      <c r="S24">
        <v>470</v>
      </c>
      <c r="T24">
        <v>470</v>
      </c>
      <c r="U24">
        <v>140</v>
      </c>
    </row>
    <row r="25" spans="1:29" x14ac:dyDescent="0.25">
      <c r="A25">
        <v>21</v>
      </c>
      <c r="B25" s="3">
        <v>42675</v>
      </c>
      <c r="C25">
        <v>830</v>
      </c>
      <c r="D25">
        <v>890</v>
      </c>
      <c r="E25">
        <v>710</v>
      </c>
      <c r="F25">
        <v>670</v>
      </c>
      <c r="G25">
        <v>700</v>
      </c>
      <c r="H25">
        <v>690</v>
      </c>
      <c r="I25">
        <v>690</v>
      </c>
      <c r="J25">
        <v>710</v>
      </c>
      <c r="K25">
        <v>670</v>
      </c>
      <c r="L25">
        <v>610</v>
      </c>
      <c r="M25">
        <v>590</v>
      </c>
      <c r="N25">
        <v>580</v>
      </c>
      <c r="O25">
        <v>560</v>
      </c>
      <c r="P25">
        <v>530</v>
      </c>
      <c r="Q25">
        <v>530</v>
      </c>
      <c r="R25">
        <v>510</v>
      </c>
      <c r="S25">
        <v>480</v>
      </c>
      <c r="T25">
        <v>470</v>
      </c>
      <c r="U25">
        <v>400</v>
      </c>
      <c r="V25">
        <v>90</v>
      </c>
    </row>
    <row r="26" spans="1:29" x14ac:dyDescent="0.25">
      <c r="A26">
        <v>22</v>
      </c>
      <c r="B26" s="3">
        <v>42705</v>
      </c>
      <c r="C26">
        <v>950</v>
      </c>
      <c r="D26">
        <v>970</v>
      </c>
      <c r="E26">
        <v>770</v>
      </c>
      <c r="F26">
        <v>700</v>
      </c>
      <c r="G26">
        <v>720</v>
      </c>
      <c r="H26">
        <v>710</v>
      </c>
      <c r="I26">
        <v>730</v>
      </c>
      <c r="J26">
        <v>730</v>
      </c>
      <c r="K26">
        <v>680</v>
      </c>
      <c r="L26">
        <v>660</v>
      </c>
      <c r="M26">
        <v>630</v>
      </c>
      <c r="N26">
        <v>620</v>
      </c>
      <c r="O26">
        <v>610</v>
      </c>
      <c r="P26">
        <v>580</v>
      </c>
      <c r="Q26">
        <v>580</v>
      </c>
      <c r="R26">
        <v>560</v>
      </c>
      <c r="S26">
        <v>520</v>
      </c>
      <c r="T26">
        <v>510</v>
      </c>
      <c r="U26">
        <v>440</v>
      </c>
      <c r="V26">
        <v>430</v>
      </c>
      <c r="W26">
        <v>140</v>
      </c>
    </row>
    <row r="27" spans="1:29" x14ac:dyDescent="0.25">
      <c r="A27">
        <v>23</v>
      </c>
      <c r="B27" s="3">
        <v>42736</v>
      </c>
      <c r="C27">
        <v>1020</v>
      </c>
      <c r="D27">
        <v>960</v>
      </c>
      <c r="E27">
        <v>760</v>
      </c>
      <c r="F27">
        <v>690</v>
      </c>
      <c r="G27">
        <v>700</v>
      </c>
      <c r="H27">
        <v>700</v>
      </c>
      <c r="I27">
        <v>720</v>
      </c>
      <c r="J27">
        <v>730</v>
      </c>
      <c r="K27">
        <v>730</v>
      </c>
      <c r="L27">
        <v>720</v>
      </c>
      <c r="M27">
        <v>680</v>
      </c>
      <c r="N27">
        <v>640</v>
      </c>
      <c r="O27">
        <v>590</v>
      </c>
      <c r="P27">
        <v>550</v>
      </c>
      <c r="Q27">
        <v>560</v>
      </c>
      <c r="R27">
        <v>530</v>
      </c>
      <c r="S27">
        <v>520</v>
      </c>
      <c r="T27">
        <v>510</v>
      </c>
      <c r="U27">
        <v>440</v>
      </c>
      <c r="V27">
        <v>420</v>
      </c>
      <c r="W27">
        <v>440</v>
      </c>
      <c r="X27">
        <v>90</v>
      </c>
    </row>
    <row r="28" spans="1:29" x14ac:dyDescent="0.25">
      <c r="A28">
        <v>24</v>
      </c>
      <c r="B28" s="3">
        <v>42767</v>
      </c>
      <c r="C28">
        <v>1130</v>
      </c>
      <c r="D28">
        <v>990</v>
      </c>
      <c r="E28">
        <v>790</v>
      </c>
      <c r="F28">
        <v>720</v>
      </c>
      <c r="G28">
        <v>750</v>
      </c>
      <c r="H28">
        <v>740</v>
      </c>
      <c r="I28">
        <v>790</v>
      </c>
      <c r="J28">
        <v>840</v>
      </c>
      <c r="K28">
        <v>840</v>
      </c>
      <c r="L28">
        <v>820</v>
      </c>
      <c r="M28">
        <v>780</v>
      </c>
      <c r="N28">
        <v>740</v>
      </c>
      <c r="O28">
        <v>650</v>
      </c>
      <c r="P28">
        <v>610</v>
      </c>
      <c r="Q28">
        <v>640</v>
      </c>
      <c r="R28">
        <v>610</v>
      </c>
      <c r="S28">
        <v>560</v>
      </c>
      <c r="T28">
        <v>550</v>
      </c>
      <c r="U28">
        <v>480</v>
      </c>
      <c r="V28">
        <v>460</v>
      </c>
      <c r="W28">
        <v>480</v>
      </c>
      <c r="X28">
        <v>470</v>
      </c>
      <c r="Y28">
        <v>150</v>
      </c>
    </row>
    <row r="29" spans="1:29" x14ac:dyDescent="0.25">
      <c r="A29">
        <v>25</v>
      </c>
      <c r="B29" s="3">
        <v>42795</v>
      </c>
      <c r="C29">
        <v>1240</v>
      </c>
      <c r="D29">
        <v>1020</v>
      </c>
      <c r="E29">
        <v>820</v>
      </c>
      <c r="F29">
        <v>760</v>
      </c>
      <c r="G29">
        <v>780</v>
      </c>
      <c r="H29">
        <v>780</v>
      </c>
      <c r="I29">
        <v>880</v>
      </c>
      <c r="J29">
        <v>930</v>
      </c>
      <c r="K29">
        <v>940</v>
      </c>
      <c r="L29">
        <v>920</v>
      </c>
      <c r="M29">
        <v>880</v>
      </c>
      <c r="N29">
        <v>840</v>
      </c>
      <c r="O29">
        <v>750</v>
      </c>
      <c r="P29">
        <v>710</v>
      </c>
      <c r="Q29">
        <v>740</v>
      </c>
      <c r="R29">
        <v>710</v>
      </c>
      <c r="S29">
        <v>610</v>
      </c>
      <c r="T29">
        <v>610</v>
      </c>
      <c r="U29">
        <v>530</v>
      </c>
      <c r="V29">
        <v>500</v>
      </c>
      <c r="W29">
        <v>530</v>
      </c>
      <c r="X29">
        <v>520</v>
      </c>
      <c r="Y29">
        <v>520</v>
      </c>
      <c r="Z29">
        <v>150</v>
      </c>
    </row>
    <row r="30" spans="1:29" x14ac:dyDescent="0.25">
      <c r="A30">
        <v>26</v>
      </c>
      <c r="B30" s="3">
        <v>42826</v>
      </c>
      <c r="C30">
        <v>1300</v>
      </c>
      <c r="D30">
        <v>1000</v>
      </c>
      <c r="E30">
        <v>800</v>
      </c>
      <c r="F30">
        <v>750</v>
      </c>
      <c r="G30">
        <v>780</v>
      </c>
      <c r="H30">
        <v>830</v>
      </c>
      <c r="I30">
        <v>930</v>
      </c>
      <c r="J30">
        <v>980</v>
      </c>
      <c r="K30">
        <v>980</v>
      </c>
      <c r="L30">
        <v>960</v>
      </c>
      <c r="M30">
        <v>920</v>
      </c>
      <c r="N30">
        <v>880</v>
      </c>
      <c r="O30">
        <v>790</v>
      </c>
      <c r="P30">
        <v>750</v>
      </c>
      <c r="Q30">
        <v>780</v>
      </c>
      <c r="R30">
        <v>750</v>
      </c>
      <c r="S30">
        <v>640</v>
      </c>
      <c r="T30">
        <v>650</v>
      </c>
      <c r="U30">
        <v>540</v>
      </c>
      <c r="V30">
        <v>490</v>
      </c>
      <c r="W30">
        <v>510</v>
      </c>
      <c r="X30">
        <v>480</v>
      </c>
      <c r="Y30">
        <v>480</v>
      </c>
      <c r="Z30">
        <v>440</v>
      </c>
      <c r="AA30">
        <v>90</v>
      </c>
    </row>
    <row r="31" spans="1:29" x14ac:dyDescent="0.25">
      <c r="A31">
        <v>27</v>
      </c>
      <c r="B31" s="3">
        <v>42856</v>
      </c>
      <c r="C31">
        <v>1380</v>
      </c>
      <c r="D31">
        <v>1030</v>
      </c>
      <c r="E31">
        <v>830</v>
      </c>
      <c r="F31">
        <v>790</v>
      </c>
      <c r="G31">
        <v>830</v>
      </c>
      <c r="H31">
        <v>940</v>
      </c>
      <c r="I31">
        <v>1040</v>
      </c>
      <c r="J31">
        <v>1090</v>
      </c>
      <c r="K31">
        <v>1090</v>
      </c>
      <c r="L31">
        <v>1070</v>
      </c>
      <c r="M31">
        <v>1030</v>
      </c>
      <c r="N31">
        <v>990</v>
      </c>
      <c r="O31">
        <v>900</v>
      </c>
      <c r="P31">
        <v>860</v>
      </c>
      <c r="Q31">
        <v>890</v>
      </c>
      <c r="R31">
        <v>860</v>
      </c>
      <c r="S31">
        <v>750</v>
      </c>
      <c r="T31">
        <v>750</v>
      </c>
      <c r="U31">
        <v>650</v>
      </c>
      <c r="V31">
        <v>570</v>
      </c>
      <c r="W31">
        <v>550</v>
      </c>
      <c r="X31">
        <v>510</v>
      </c>
      <c r="Y31">
        <v>530</v>
      </c>
      <c r="Z31">
        <v>480</v>
      </c>
      <c r="AA31">
        <v>430</v>
      </c>
      <c r="AB31">
        <v>140</v>
      </c>
    </row>
    <row r="32" spans="1:29" x14ac:dyDescent="0.25">
      <c r="A32">
        <v>28</v>
      </c>
      <c r="B32" s="3">
        <v>42887</v>
      </c>
      <c r="C32">
        <v>1410</v>
      </c>
      <c r="D32">
        <v>1070</v>
      </c>
      <c r="E32">
        <v>860</v>
      </c>
      <c r="F32">
        <v>840</v>
      </c>
      <c r="G32">
        <v>940</v>
      </c>
      <c r="H32">
        <v>1040</v>
      </c>
      <c r="I32">
        <v>1140</v>
      </c>
      <c r="J32">
        <v>1200</v>
      </c>
      <c r="K32">
        <v>1200</v>
      </c>
      <c r="L32">
        <v>1180</v>
      </c>
      <c r="M32">
        <v>1140</v>
      </c>
      <c r="N32">
        <v>1100</v>
      </c>
      <c r="O32">
        <v>1010</v>
      </c>
      <c r="P32">
        <v>970</v>
      </c>
      <c r="Q32">
        <v>1000</v>
      </c>
      <c r="R32">
        <v>970</v>
      </c>
      <c r="S32">
        <v>850</v>
      </c>
      <c r="T32">
        <v>860</v>
      </c>
      <c r="U32">
        <v>760</v>
      </c>
      <c r="V32">
        <v>680</v>
      </c>
      <c r="W32">
        <v>600</v>
      </c>
      <c r="X32">
        <v>560</v>
      </c>
      <c r="Y32">
        <v>560</v>
      </c>
      <c r="Z32">
        <v>520</v>
      </c>
      <c r="AA32">
        <v>480</v>
      </c>
      <c r="AB32">
        <v>480</v>
      </c>
      <c r="AC32">
        <v>140</v>
      </c>
    </row>
    <row r="33" spans="1:45" x14ac:dyDescent="0.25">
      <c r="A33">
        <v>29</v>
      </c>
      <c r="B33" s="3">
        <v>42917</v>
      </c>
      <c r="C33">
        <v>1340</v>
      </c>
      <c r="D33">
        <v>1000</v>
      </c>
      <c r="E33">
        <v>790</v>
      </c>
      <c r="F33">
        <v>790</v>
      </c>
      <c r="G33">
        <v>950</v>
      </c>
      <c r="H33">
        <v>1050</v>
      </c>
      <c r="I33">
        <v>1150</v>
      </c>
      <c r="J33">
        <v>1200</v>
      </c>
      <c r="K33">
        <v>1210</v>
      </c>
      <c r="L33">
        <v>1190</v>
      </c>
      <c r="M33">
        <v>1150</v>
      </c>
      <c r="N33">
        <v>1110</v>
      </c>
      <c r="O33">
        <v>1020</v>
      </c>
      <c r="P33">
        <v>970</v>
      </c>
      <c r="Q33">
        <v>1010</v>
      </c>
      <c r="R33">
        <v>970</v>
      </c>
      <c r="S33">
        <v>860</v>
      </c>
      <c r="T33">
        <v>870</v>
      </c>
      <c r="U33">
        <v>760</v>
      </c>
      <c r="V33">
        <v>690</v>
      </c>
      <c r="W33">
        <v>610</v>
      </c>
      <c r="X33">
        <v>510</v>
      </c>
      <c r="Y33">
        <v>450</v>
      </c>
      <c r="Z33">
        <v>390</v>
      </c>
      <c r="AA33">
        <v>350</v>
      </c>
      <c r="AB33">
        <v>360</v>
      </c>
      <c r="AC33">
        <v>320</v>
      </c>
      <c r="AD33">
        <v>40</v>
      </c>
    </row>
    <row r="34" spans="1:45" x14ac:dyDescent="0.25">
      <c r="A34">
        <v>30</v>
      </c>
      <c r="B34" s="3">
        <v>42948</v>
      </c>
      <c r="C34">
        <v>1390</v>
      </c>
      <c r="D34">
        <v>1040</v>
      </c>
      <c r="E34">
        <v>840</v>
      </c>
      <c r="F34">
        <v>890</v>
      </c>
      <c r="G34">
        <v>1060</v>
      </c>
      <c r="H34">
        <v>1160</v>
      </c>
      <c r="I34">
        <v>1260</v>
      </c>
      <c r="J34">
        <v>1320</v>
      </c>
      <c r="K34">
        <v>1320</v>
      </c>
      <c r="L34">
        <v>1300</v>
      </c>
      <c r="M34">
        <v>1260</v>
      </c>
      <c r="N34">
        <v>1220</v>
      </c>
      <c r="O34">
        <v>1120</v>
      </c>
      <c r="P34">
        <v>1080</v>
      </c>
      <c r="Q34">
        <v>1110</v>
      </c>
      <c r="R34">
        <v>1070</v>
      </c>
      <c r="S34">
        <v>970</v>
      </c>
      <c r="T34">
        <v>960</v>
      </c>
      <c r="U34">
        <v>860</v>
      </c>
      <c r="V34">
        <v>790</v>
      </c>
      <c r="W34">
        <v>720</v>
      </c>
      <c r="X34">
        <v>610</v>
      </c>
      <c r="Y34">
        <v>550</v>
      </c>
      <c r="Z34">
        <v>440</v>
      </c>
      <c r="AA34">
        <v>390</v>
      </c>
      <c r="AB34">
        <v>400</v>
      </c>
      <c r="AC34">
        <v>360</v>
      </c>
      <c r="AD34">
        <v>330</v>
      </c>
      <c r="AE34">
        <v>130</v>
      </c>
    </row>
    <row r="35" spans="1:45" x14ac:dyDescent="0.25">
      <c r="A35">
        <v>31</v>
      </c>
      <c r="B35" s="3">
        <v>42979</v>
      </c>
      <c r="C35">
        <v>1430</v>
      </c>
      <c r="D35">
        <v>1080</v>
      </c>
      <c r="E35">
        <v>890</v>
      </c>
      <c r="F35">
        <v>1000</v>
      </c>
      <c r="G35">
        <v>1170</v>
      </c>
      <c r="H35">
        <v>1280</v>
      </c>
      <c r="I35">
        <v>1380</v>
      </c>
      <c r="J35">
        <v>1430</v>
      </c>
      <c r="K35">
        <v>1430</v>
      </c>
      <c r="L35">
        <v>1410</v>
      </c>
      <c r="M35">
        <v>1370</v>
      </c>
      <c r="N35">
        <v>1330</v>
      </c>
      <c r="O35">
        <v>1230</v>
      </c>
      <c r="P35">
        <v>1190</v>
      </c>
      <c r="Q35">
        <v>1220</v>
      </c>
      <c r="R35">
        <v>1180</v>
      </c>
      <c r="S35">
        <v>1080</v>
      </c>
      <c r="T35">
        <v>1070</v>
      </c>
      <c r="U35">
        <v>970</v>
      </c>
      <c r="V35">
        <v>900</v>
      </c>
      <c r="W35">
        <v>820</v>
      </c>
      <c r="X35">
        <v>720</v>
      </c>
      <c r="Y35">
        <v>650</v>
      </c>
      <c r="Z35">
        <v>550</v>
      </c>
      <c r="AA35">
        <v>440</v>
      </c>
      <c r="AB35">
        <v>430</v>
      </c>
      <c r="AC35">
        <v>400</v>
      </c>
      <c r="AD35">
        <v>360</v>
      </c>
      <c r="AE35">
        <v>410</v>
      </c>
      <c r="AF35">
        <v>130</v>
      </c>
    </row>
    <row r="36" spans="1:45" x14ac:dyDescent="0.25">
      <c r="A36">
        <v>32</v>
      </c>
      <c r="B36" s="3">
        <v>43009</v>
      </c>
      <c r="C36">
        <v>1380</v>
      </c>
      <c r="D36">
        <v>1030</v>
      </c>
      <c r="E36">
        <v>850</v>
      </c>
      <c r="F36">
        <v>1010</v>
      </c>
      <c r="G36">
        <v>1190</v>
      </c>
      <c r="H36">
        <v>1290</v>
      </c>
      <c r="I36">
        <v>1390</v>
      </c>
      <c r="J36">
        <v>1440</v>
      </c>
      <c r="K36">
        <v>1440</v>
      </c>
      <c r="L36">
        <v>1420</v>
      </c>
      <c r="M36">
        <v>1380</v>
      </c>
      <c r="N36">
        <v>1340</v>
      </c>
      <c r="O36">
        <v>1250</v>
      </c>
      <c r="P36">
        <v>1200</v>
      </c>
      <c r="Q36">
        <v>1230</v>
      </c>
      <c r="R36">
        <v>1180</v>
      </c>
      <c r="S36">
        <v>1070</v>
      </c>
      <c r="T36">
        <v>1070</v>
      </c>
      <c r="U36">
        <v>970</v>
      </c>
      <c r="V36">
        <v>900</v>
      </c>
      <c r="W36">
        <v>830</v>
      </c>
      <c r="X36">
        <v>720</v>
      </c>
      <c r="Y36">
        <v>650</v>
      </c>
      <c r="Z36">
        <v>550</v>
      </c>
      <c r="AA36">
        <v>440</v>
      </c>
      <c r="AB36">
        <v>390</v>
      </c>
      <c r="AC36">
        <v>330</v>
      </c>
      <c r="AD36">
        <v>300</v>
      </c>
      <c r="AE36">
        <v>350</v>
      </c>
      <c r="AF36">
        <v>320</v>
      </c>
      <c r="AG36">
        <v>30</v>
      </c>
    </row>
    <row r="37" spans="1:45" x14ac:dyDescent="0.25">
      <c r="A37">
        <v>33</v>
      </c>
      <c r="B37" s="3">
        <v>43040</v>
      </c>
      <c r="C37">
        <v>1410</v>
      </c>
      <c r="D37">
        <v>1060</v>
      </c>
      <c r="E37">
        <v>900</v>
      </c>
      <c r="F37">
        <v>1120</v>
      </c>
      <c r="G37">
        <v>1300</v>
      </c>
      <c r="H37">
        <v>1400</v>
      </c>
      <c r="I37">
        <v>1500</v>
      </c>
      <c r="J37">
        <v>1550</v>
      </c>
      <c r="K37">
        <v>1550</v>
      </c>
      <c r="L37">
        <v>1540</v>
      </c>
      <c r="M37">
        <v>1490</v>
      </c>
      <c r="N37">
        <v>1450</v>
      </c>
      <c r="O37">
        <v>1360</v>
      </c>
      <c r="P37">
        <v>1310</v>
      </c>
      <c r="Q37">
        <v>1340</v>
      </c>
      <c r="R37">
        <v>1290</v>
      </c>
      <c r="S37">
        <v>1180</v>
      </c>
      <c r="T37">
        <v>1180</v>
      </c>
      <c r="U37">
        <v>1080</v>
      </c>
      <c r="V37">
        <v>1010</v>
      </c>
      <c r="W37">
        <v>940</v>
      </c>
      <c r="X37">
        <v>830</v>
      </c>
      <c r="Y37">
        <v>760</v>
      </c>
      <c r="Z37">
        <v>650</v>
      </c>
      <c r="AA37">
        <v>550</v>
      </c>
      <c r="AB37">
        <v>490</v>
      </c>
      <c r="AC37">
        <v>400</v>
      </c>
      <c r="AD37">
        <v>320</v>
      </c>
      <c r="AE37">
        <v>380</v>
      </c>
      <c r="AF37">
        <v>350</v>
      </c>
      <c r="AG37">
        <v>320</v>
      </c>
      <c r="AH37">
        <v>130</v>
      </c>
    </row>
    <row r="38" spans="1:45" x14ac:dyDescent="0.25">
      <c r="A38">
        <v>34</v>
      </c>
      <c r="B38" s="3">
        <v>43070</v>
      </c>
      <c r="C38">
        <v>1440</v>
      </c>
      <c r="D38">
        <v>1090</v>
      </c>
      <c r="E38">
        <v>990</v>
      </c>
      <c r="F38">
        <v>1240</v>
      </c>
      <c r="G38">
        <v>1410</v>
      </c>
      <c r="H38">
        <v>1510</v>
      </c>
      <c r="I38">
        <v>1610</v>
      </c>
      <c r="J38">
        <v>1660</v>
      </c>
      <c r="K38">
        <v>1670</v>
      </c>
      <c r="L38">
        <v>1650</v>
      </c>
      <c r="M38">
        <v>1600</v>
      </c>
      <c r="N38">
        <v>1560</v>
      </c>
      <c r="O38">
        <v>1470</v>
      </c>
      <c r="P38">
        <v>1430</v>
      </c>
      <c r="Q38">
        <v>1440</v>
      </c>
      <c r="R38">
        <v>1390</v>
      </c>
      <c r="S38">
        <v>1280</v>
      </c>
      <c r="T38">
        <v>1280</v>
      </c>
      <c r="U38">
        <v>1170</v>
      </c>
      <c r="V38">
        <v>1110</v>
      </c>
      <c r="W38">
        <v>1040</v>
      </c>
      <c r="X38">
        <v>920</v>
      </c>
      <c r="Y38">
        <v>860</v>
      </c>
      <c r="Z38">
        <v>750</v>
      </c>
      <c r="AA38">
        <v>640</v>
      </c>
      <c r="AB38">
        <v>590</v>
      </c>
      <c r="AC38">
        <v>500</v>
      </c>
      <c r="AD38">
        <v>390</v>
      </c>
      <c r="AE38">
        <v>400</v>
      </c>
      <c r="AF38">
        <v>370</v>
      </c>
      <c r="AG38">
        <v>340</v>
      </c>
      <c r="AH38">
        <v>410</v>
      </c>
      <c r="AI38">
        <v>120</v>
      </c>
    </row>
    <row r="39" spans="1:45" x14ac:dyDescent="0.25">
      <c r="A39">
        <v>35</v>
      </c>
      <c r="B39" s="3">
        <v>43101</v>
      </c>
      <c r="C39">
        <v>1480</v>
      </c>
      <c r="D39">
        <v>1120</v>
      </c>
      <c r="E39">
        <v>1100</v>
      </c>
      <c r="F39">
        <v>1350</v>
      </c>
      <c r="G39">
        <v>1530</v>
      </c>
      <c r="H39">
        <v>1630</v>
      </c>
      <c r="I39">
        <v>1730</v>
      </c>
      <c r="J39">
        <v>1780</v>
      </c>
      <c r="K39">
        <v>1780</v>
      </c>
      <c r="L39">
        <v>1720</v>
      </c>
      <c r="M39">
        <v>1710</v>
      </c>
      <c r="N39">
        <v>1670</v>
      </c>
      <c r="O39">
        <v>1580</v>
      </c>
      <c r="P39">
        <v>1480</v>
      </c>
      <c r="Q39">
        <v>1510</v>
      </c>
      <c r="R39">
        <v>1420</v>
      </c>
      <c r="S39">
        <v>1360</v>
      </c>
      <c r="T39">
        <v>1330</v>
      </c>
      <c r="U39">
        <v>1240</v>
      </c>
      <c r="V39">
        <v>1120</v>
      </c>
      <c r="W39">
        <v>1100</v>
      </c>
      <c r="X39">
        <v>1020</v>
      </c>
      <c r="Y39">
        <v>950</v>
      </c>
      <c r="Z39">
        <v>850</v>
      </c>
      <c r="AA39">
        <v>740</v>
      </c>
      <c r="AB39">
        <v>690</v>
      </c>
      <c r="AC39">
        <v>590</v>
      </c>
      <c r="AD39">
        <v>490</v>
      </c>
      <c r="AE39">
        <v>490</v>
      </c>
      <c r="AF39">
        <v>400</v>
      </c>
      <c r="AG39">
        <v>350</v>
      </c>
      <c r="AH39">
        <v>420</v>
      </c>
      <c r="AI39">
        <v>390</v>
      </c>
      <c r="AJ39">
        <v>120</v>
      </c>
    </row>
    <row r="40" spans="1:45" x14ac:dyDescent="0.25">
      <c r="A40">
        <v>36</v>
      </c>
      <c r="B40" s="3">
        <v>43132</v>
      </c>
      <c r="C40">
        <v>1500</v>
      </c>
      <c r="D40">
        <v>1140</v>
      </c>
      <c r="E40">
        <v>1220</v>
      </c>
      <c r="F40">
        <v>1470</v>
      </c>
      <c r="G40">
        <v>1640</v>
      </c>
      <c r="H40">
        <v>1740</v>
      </c>
      <c r="I40">
        <v>1840</v>
      </c>
      <c r="J40">
        <v>1890</v>
      </c>
      <c r="K40">
        <v>1820</v>
      </c>
      <c r="L40">
        <v>1770</v>
      </c>
      <c r="M40">
        <v>1760</v>
      </c>
      <c r="N40">
        <v>1700</v>
      </c>
      <c r="O40">
        <v>1670</v>
      </c>
      <c r="P40">
        <v>1530</v>
      </c>
      <c r="Q40">
        <v>1550</v>
      </c>
      <c r="R40">
        <v>1470</v>
      </c>
      <c r="S40">
        <v>1410</v>
      </c>
      <c r="T40">
        <v>1370</v>
      </c>
      <c r="U40">
        <v>1270</v>
      </c>
      <c r="V40">
        <v>1180</v>
      </c>
      <c r="W40">
        <v>1130</v>
      </c>
      <c r="X40">
        <v>1110</v>
      </c>
      <c r="Y40">
        <v>1050</v>
      </c>
      <c r="Z40">
        <v>950</v>
      </c>
      <c r="AA40">
        <v>840</v>
      </c>
      <c r="AB40">
        <v>780</v>
      </c>
      <c r="AC40">
        <v>690</v>
      </c>
      <c r="AD40">
        <v>580</v>
      </c>
      <c r="AE40">
        <v>590</v>
      </c>
      <c r="AF40">
        <v>490</v>
      </c>
      <c r="AG40">
        <v>390</v>
      </c>
      <c r="AH40">
        <v>450</v>
      </c>
      <c r="AI40">
        <v>410</v>
      </c>
      <c r="AJ40">
        <v>390</v>
      </c>
      <c r="AK40">
        <v>120</v>
      </c>
    </row>
    <row r="41" spans="1:45" x14ac:dyDescent="0.25">
      <c r="A41">
        <v>37</v>
      </c>
      <c r="B41" s="3">
        <v>43160</v>
      </c>
      <c r="C41">
        <v>1520</v>
      </c>
      <c r="D41">
        <v>1220</v>
      </c>
      <c r="E41">
        <v>1330</v>
      </c>
      <c r="F41">
        <v>1580</v>
      </c>
      <c r="G41">
        <v>1760</v>
      </c>
      <c r="H41">
        <v>1860</v>
      </c>
      <c r="I41">
        <v>1960</v>
      </c>
      <c r="J41">
        <v>1950</v>
      </c>
      <c r="K41">
        <v>1850</v>
      </c>
      <c r="L41">
        <v>1810</v>
      </c>
      <c r="M41">
        <v>1790</v>
      </c>
      <c r="N41">
        <v>1750</v>
      </c>
      <c r="O41">
        <v>1690</v>
      </c>
      <c r="P41">
        <v>1560</v>
      </c>
      <c r="Q41">
        <v>1550</v>
      </c>
      <c r="R41">
        <v>1470</v>
      </c>
      <c r="S41">
        <v>1420</v>
      </c>
      <c r="T41">
        <v>1390</v>
      </c>
      <c r="U41">
        <v>1280</v>
      </c>
      <c r="V41">
        <v>1230</v>
      </c>
      <c r="W41">
        <v>1170</v>
      </c>
      <c r="X41">
        <v>1160</v>
      </c>
      <c r="Y41">
        <v>1100</v>
      </c>
      <c r="Z41">
        <v>1010</v>
      </c>
      <c r="AA41">
        <v>900</v>
      </c>
      <c r="AB41">
        <v>850</v>
      </c>
      <c r="AC41">
        <v>750</v>
      </c>
      <c r="AD41">
        <v>640</v>
      </c>
      <c r="AE41">
        <v>650</v>
      </c>
      <c r="AF41">
        <v>550</v>
      </c>
      <c r="AG41">
        <v>450</v>
      </c>
      <c r="AH41">
        <v>460</v>
      </c>
      <c r="AI41">
        <v>430</v>
      </c>
      <c r="AJ41">
        <v>410</v>
      </c>
      <c r="AK41">
        <v>380</v>
      </c>
      <c r="AL41">
        <v>110</v>
      </c>
    </row>
    <row r="42" spans="1:45" x14ac:dyDescent="0.25">
      <c r="A42">
        <v>38</v>
      </c>
      <c r="B42" s="3">
        <v>43191</v>
      </c>
      <c r="C42">
        <v>1540</v>
      </c>
      <c r="D42">
        <v>1340</v>
      </c>
      <c r="E42">
        <v>1450</v>
      </c>
      <c r="F42">
        <v>1700</v>
      </c>
      <c r="G42">
        <v>1870</v>
      </c>
      <c r="H42">
        <v>1970</v>
      </c>
      <c r="I42">
        <v>2070</v>
      </c>
      <c r="J42">
        <v>1970</v>
      </c>
      <c r="K42">
        <v>1880</v>
      </c>
      <c r="L42">
        <v>1840</v>
      </c>
      <c r="M42">
        <v>1830</v>
      </c>
      <c r="N42">
        <v>1790</v>
      </c>
      <c r="O42">
        <v>1700</v>
      </c>
      <c r="P42">
        <v>1570</v>
      </c>
      <c r="Q42">
        <v>1550</v>
      </c>
      <c r="R42">
        <v>1470</v>
      </c>
      <c r="S42">
        <v>1440</v>
      </c>
      <c r="T42">
        <v>1390</v>
      </c>
      <c r="U42">
        <v>1330</v>
      </c>
      <c r="V42">
        <v>1270</v>
      </c>
      <c r="W42">
        <v>1220</v>
      </c>
      <c r="X42">
        <v>1190</v>
      </c>
      <c r="Y42">
        <v>1130</v>
      </c>
      <c r="Z42">
        <v>1070</v>
      </c>
      <c r="AA42">
        <v>970</v>
      </c>
      <c r="AB42">
        <v>910</v>
      </c>
      <c r="AC42">
        <v>810</v>
      </c>
      <c r="AD42">
        <v>710</v>
      </c>
      <c r="AE42">
        <v>710</v>
      </c>
      <c r="AF42">
        <v>620</v>
      </c>
      <c r="AG42">
        <v>510</v>
      </c>
      <c r="AH42">
        <v>510</v>
      </c>
      <c r="AI42">
        <v>450</v>
      </c>
      <c r="AJ42">
        <v>440</v>
      </c>
      <c r="AK42">
        <v>400</v>
      </c>
      <c r="AL42">
        <v>370</v>
      </c>
      <c r="AM42">
        <v>110</v>
      </c>
    </row>
    <row r="43" spans="1:45" x14ac:dyDescent="0.25">
      <c r="A43">
        <v>39</v>
      </c>
      <c r="B43" s="3">
        <v>43221</v>
      </c>
      <c r="C43">
        <v>1570</v>
      </c>
      <c r="D43">
        <v>1420</v>
      </c>
      <c r="E43">
        <v>1530</v>
      </c>
      <c r="F43">
        <v>1780</v>
      </c>
      <c r="G43">
        <v>1950</v>
      </c>
      <c r="H43">
        <v>2050</v>
      </c>
      <c r="I43">
        <v>2100</v>
      </c>
      <c r="J43">
        <v>2000</v>
      </c>
      <c r="K43">
        <v>1910</v>
      </c>
      <c r="L43">
        <v>1890</v>
      </c>
      <c r="M43">
        <v>1880</v>
      </c>
      <c r="N43">
        <v>1820</v>
      </c>
      <c r="O43">
        <v>1730</v>
      </c>
      <c r="P43">
        <v>1590</v>
      </c>
      <c r="Q43">
        <v>1580</v>
      </c>
      <c r="R43">
        <v>1500</v>
      </c>
      <c r="S43">
        <v>1480</v>
      </c>
      <c r="T43">
        <v>1420</v>
      </c>
      <c r="U43">
        <v>1370</v>
      </c>
      <c r="V43">
        <v>1320</v>
      </c>
      <c r="W43">
        <v>1260</v>
      </c>
      <c r="X43">
        <v>1250</v>
      </c>
      <c r="Y43">
        <v>1190</v>
      </c>
      <c r="Z43">
        <v>1120</v>
      </c>
      <c r="AA43">
        <v>1030</v>
      </c>
      <c r="AB43">
        <v>970</v>
      </c>
      <c r="AC43">
        <v>880</v>
      </c>
      <c r="AD43">
        <v>770</v>
      </c>
      <c r="AE43">
        <v>770</v>
      </c>
      <c r="AF43">
        <v>680</v>
      </c>
      <c r="AG43">
        <v>570</v>
      </c>
      <c r="AH43">
        <v>580</v>
      </c>
      <c r="AI43">
        <v>480</v>
      </c>
      <c r="AJ43">
        <v>460</v>
      </c>
      <c r="AK43">
        <v>420</v>
      </c>
      <c r="AL43">
        <v>390</v>
      </c>
      <c r="AM43">
        <v>410</v>
      </c>
      <c r="AN43">
        <v>120</v>
      </c>
    </row>
    <row r="44" spans="1:45" x14ac:dyDescent="0.25">
      <c r="A44">
        <v>40</v>
      </c>
      <c r="B44" s="3">
        <v>43252</v>
      </c>
      <c r="C44">
        <v>1590</v>
      </c>
      <c r="D44">
        <v>1490</v>
      </c>
      <c r="E44">
        <v>1600</v>
      </c>
      <c r="F44">
        <v>1850</v>
      </c>
      <c r="G44">
        <v>2020</v>
      </c>
      <c r="H44">
        <v>2120</v>
      </c>
      <c r="I44">
        <v>2110</v>
      </c>
      <c r="J44">
        <v>2010</v>
      </c>
      <c r="K44">
        <v>1940</v>
      </c>
      <c r="L44">
        <v>1930</v>
      </c>
      <c r="M44">
        <v>1910</v>
      </c>
      <c r="N44">
        <v>1850</v>
      </c>
      <c r="O44">
        <v>1760</v>
      </c>
      <c r="P44">
        <v>1620</v>
      </c>
      <c r="Q44">
        <v>1610</v>
      </c>
      <c r="R44">
        <v>1530</v>
      </c>
      <c r="S44">
        <v>1510</v>
      </c>
      <c r="T44">
        <v>1450</v>
      </c>
      <c r="U44">
        <v>1400</v>
      </c>
      <c r="V44">
        <v>1350</v>
      </c>
      <c r="W44">
        <v>1290</v>
      </c>
      <c r="X44">
        <v>1280</v>
      </c>
      <c r="Y44">
        <v>1220</v>
      </c>
      <c r="Z44">
        <v>1150</v>
      </c>
      <c r="AA44">
        <v>1090</v>
      </c>
      <c r="AB44">
        <v>1030</v>
      </c>
      <c r="AC44">
        <v>940</v>
      </c>
      <c r="AD44">
        <v>830</v>
      </c>
      <c r="AE44">
        <v>840</v>
      </c>
      <c r="AF44">
        <v>740</v>
      </c>
      <c r="AG44">
        <v>630</v>
      </c>
      <c r="AH44">
        <v>640</v>
      </c>
      <c r="AI44">
        <v>530</v>
      </c>
      <c r="AJ44">
        <v>500</v>
      </c>
      <c r="AK44">
        <v>450</v>
      </c>
      <c r="AL44">
        <v>410</v>
      </c>
      <c r="AM44">
        <v>440</v>
      </c>
      <c r="AN44">
        <v>470</v>
      </c>
      <c r="AO44">
        <v>120</v>
      </c>
    </row>
    <row r="45" spans="1:45" x14ac:dyDescent="0.25">
      <c r="A45">
        <v>41</v>
      </c>
      <c r="B45" s="3">
        <v>43282</v>
      </c>
      <c r="C45">
        <v>1610</v>
      </c>
      <c r="D45">
        <v>1560</v>
      </c>
      <c r="E45">
        <v>1670</v>
      </c>
      <c r="F45">
        <v>1920</v>
      </c>
      <c r="G45">
        <v>2090</v>
      </c>
      <c r="H45">
        <v>2190</v>
      </c>
      <c r="I45">
        <v>2130</v>
      </c>
      <c r="J45">
        <v>2040</v>
      </c>
      <c r="K45">
        <v>1990</v>
      </c>
      <c r="L45">
        <v>1980</v>
      </c>
      <c r="M45">
        <v>1950</v>
      </c>
      <c r="N45">
        <v>1880</v>
      </c>
      <c r="O45">
        <v>1790</v>
      </c>
      <c r="P45">
        <v>1650</v>
      </c>
      <c r="Q45">
        <v>1640</v>
      </c>
      <c r="R45">
        <v>1540</v>
      </c>
      <c r="S45">
        <v>1540</v>
      </c>
      <c r="T45">
        <v>1480</v>
      </c>
      <c r="U45">
        <v>1430</v>
      </c>
      <c r="V45">
        <v>1380</v>
      </c>
      <c r="W45">
        <v>1320</v>
      </c>
      <c r="X45">
        <v>1310</v>
      </c>
      <c r="Y45">
        <v>1250</v>
      </c>
      <c r="Z45">
        <v>1180</v>
      </c>
      <c r="AA45">
        <v>1140</v>
      </c>
      <c r="AB45">
        <v>1090</v>
      </c>
      <c r="AC45">
        <v>990</v>
      </c>
      <c r="AD45">
        <v>880</v>
      </c>
      <c r="AE45">
        <v>890</v>
      </c>
      <c r="AF45">
        <v>790</v>
      </c>
      <c r="AG45">
        <v>680</v>
      </c>
      <c r="AH45">
        <v>690</v>
      </c>
      <c r="AI45">
        <v>580</v>
      </c>
      <c r="AJ45">
        <v>520</v>
      </c>
      <c r="AK45">
        <v>490</v>
      </c>
      <c r="AL45">
        <v>450</v>
      </c>
      <c r="AM45">
        <v>480</v>
      </c>
      <c r="AN45">
        <v>500</v>
      </c>
      <c r="AO45">
        <v>500</v>
      </c>
      <c r="AP45">
        <v>130</v>
      </c>
    </row>
    <row r="46" spans="1:45" x14ac:dyDescent="0.25">
      <c r="A46">
        <v>42</v>
      </c>
      <c r="B46" s="3">
        <v>43313</v>
      </c>
      <c r="C46">
        <v>1680</v>
      </c>
      <c r="D46">
        <v>1640</v>
      </c>
      <c r="E46">
        <v>1750</v>
      </c>
      <c r="F46">
        <v>2000</v>
      </c>
      <c r="G46">
        <v>2170</v>
      </c>
      <c r="H46">
        <v>2270</v>
      </c>
      <c r="I46">
        <v>2140</v>
      </c>
      <c r="J46">
        <v>2070</v>
      </c>
      <c r="K46">
        <v>2030</v>
      </c>
      <c r="L46">
        <v>2010</v>
      </c>
      <c r="M46">
        <v>2000</v>
      </c>
      <c r="N46">
        <v>1910</v>
      </c>
      <c r="O46">
        <v>1810</v>
      </c>
      <c r="P46">
        <v>1680</v>
      </c>
      <c r="Q46">
        <v>1670</v>
      </c>
      <c r="R46">
        <v>1570</v>
      </c>
      <c r="S46">
        <v>1570</v>
      </c>
      <c r="T46">
        <v>1510</v>
      </c>
      <c r="U46">
        <v>1460</v>
      </c>
      <c r="V46">
        <v>1410</v>
      </c>
      <c r="W46">
        <v>1350</v>
      </c>
      <c r="X46">
        <v>1340</v>
      </c>
      <c r="Y46">
        <v>1280</v>
      </c>
      <c r="Z46">
        <v>1220</v>
      </c>
      <c r="AA46">
        <v>1210</v>
      </c>
      <c r="AB46">
        <v>1150</v>
      </c>
      <c r="AC46">
        <v>1050</v>
      </c>
      <c r="AD46">
        <v>950</v>
      </c>
      <c r="AE46">
        <v>950</v>
      </c>
      <c r="AF46">
        <v>850</v>
      </c>
      <c r="AG46">
        <v>750</v>
      </c>
      <c r="AH46">
        <v>750</v>
      </c>
      <c r="AI46">
        <v>640</v>
      </c>
      <c r="AJ46">
        <v>550</v>
      </c>
      <c r="AK46">
        <v>510</v>
      </c>
      <c r="AL46">
        <v>480</v>
      </c>
      <c r="AM46">
        <v>500</v>
      </c>
      <c r="AN46">
        <v>530</v>
      </c>
      <c r="AO46">
        <v>520</v>
      </c>
      <c r="AP46">
        <v>510</v>
      </c>
      <c r="AQ46">
        <v>130</v>
      </c>
    </row>
    <row r="47" spans="1:45" x14ac:dyDescent="0.25">
      <c r="A47">
        <v>43</v>
      </c>
      <c r="B47" s="3">
        <v>43344</v>
      </c>
      <c r="C47">
        <v>1750</v>
      </c>
      <c r="D47">
        <v>1710</v>
      </c>
      <c r="E47">
        <v>1820</v>
      </c>
      <c r="F47">
        <v>2070</v>
      </c>
      <c r="G47">
        <v>2240</v>
      </c>
      <c r="H47">
        <v>2280</v>
      </c>
      <c r="I47">
        <v>2140</v>
      </c>
      <c r="J47">
        <v>2100</v>
      </c>
      <c r="K47">
        <v>2060</v>
      </c>
      <c r="L47">
        <v>2050</v>
      </c>
      <c r="M47">
        <v>2030</v>
      </c>
      <c r="N47">
        <v>1940</v>
      </c>
      <c r="O47">
        <v>1840</v>
      </c>
      <c r="P47">
        <v>1710</v>
      </c>
      <c r="Q47">
        <v>1690</v>
      </c>
      <c r="R47">
        <v>1620</v>
      </c>
      <c r="S47">
        <v>1600</v>
      </c>
      <c r="T47">
        <v>1540</v>
      </c>
      <c r="U47">
        <v>1490</v>
      </c>
      <c r="V47">
        <v>1440</v>
      </c>
      <c r="W47">
        <v>1380</v>
      </c>
      <c r="X47">
        <v>1370</v>
      </c>
      <c r="Y47">
        <v>1310</v>
      </c>
      <c r="Z47">
        <v>1280</v>
      </c>
      <c r="AA47">
        <v>1270</v>
      </c>
      <c r="AB47">
        <v>1220</v>
      </c>
      <c r="AC47">
        <v>1120</v>
      </c>
      <c r="AD47">
        <v>1010</v>
      </c>
      <c r="AE47">
        <v>1010</v>
      </c>
      <c r="AF47">
        <v>920</v>
      </c>
      <c r="AG47">
        <v>810</v>
      </c>
      <c r="AH47">
        <v>810</v>
      </c>
      <c r="AI47">
        <v>700</v>
      </c>
      <c r="AJ47">
        <v>610</v>
      </c>
      <c r="AK47">
        <v>550</v>
      </c>
      <c r="AL47">
        <v>510</v>
      </c>
      <c r="AM47">
        <v>540</v>
      </c>
      <c r="AN47">
        <v>570</v>
      </c>
      <c r="AO47">
        <v>560</v>
      </c>
      <c r="AP47">
        <v>550</v>
      </c>
      <c r="AQ47">
        <v>540</v>
      </c>
      <c r="AR47">
        <v>140</v>
      </c>
    </row>
    <row r="48" spans="1:45" x14ac:dyDescent="0.25">
      <c r="A48">
        <v>44</v>
      </c>
      <c r="B48" s="3">
        <v>43374</v>
      </c>
      <c r="C48">
        <v>1820</v>
      </c>
      <c r="D48">
        <v>1780</v>
      </c>
      <c r="E48">
        <v>1890</v>
      </c>
      <c r="F48">
        <v>2140</v>
      </c>
      <c r="G48">
        <v>2300</v>
      </c>
      <c r="H48">
        <v>2310</v>
      </c>
      <c r="I48">
        <v>2160</v>
      </c>
      <c r="J48">
        <v>2130</v>
      </c>
      <c r="K48">
        <v>2090</v>
      </c>
      <c r="L48">
        <v>2100</v>
      </c>
      <c r="M48">
        <v>2070</v>
      </c>
      <c r="N48">
        <v>1960</v>
      </c>
      <c r="O48">
        <v>1870</v>
      </c>
      <c r="P48">
        <v>1740</v>
      </c>
      <c r="Q48">
        <v>1720</v>
      </c>
      <c r="R48">
        <v>1650</v>
      </c>
      <c r="S48">
        <v>1630</v>
      </c>
      <c r="T48">
        <v>1570</v>
      </c>
      <c r="U48">
        <v>1520</v>
      </c>
      <c r="V48">
        <v>1470</v>
      </c>
      <c r="W48">
        <v>1410</v>
      </c>
      <c r="X48">
        <v>1400</v>
      </c>
      <c r="Y48">
        <v>1340</v>
      </c>
      <c r="Z48">
        <v>1330</v>
      </c>
      <c r="AA48">
        <v>1310</v>
      </c>
      <c r="AB48">
        <v>1270</v>
      </c>
      <c r="AC48">
        <v>1180</v>
      </c>
      <c r="AD48">
        <v>1070</v>
      </c>
      <c r="AE48">
        <v>1080</v>
      </c>
      <c r="AF48">
        <v>980</v>
      </c>
      <c r="AG48">
        <v>870</v>
      </c>
      <c r="AH48">
        <v>880</v>
      </c>
      <c r="AI48">
        <v>770</v>
      </c>
      <c r="AJ48">
        <v>670</v>
      </c>
      <c r="AK48">
        <v>580</v>
      </c>
      <c r="AL48">
        <v>540</v>
      </c>
      <c r="AM48">
        <v>570</v>
      </c>
      <c r="AN48">
        <v>590</v>
      </c>
      <c r="AO48">
        <v>590</v>
      </c>
      <c r="AP48">
        <v>580</v>
      </c>
      <c r="AQ48">
        <v>570</v>
      </c>
      <c r="AR48">
        <v>530</v>
      </c>
      <c r="AS48">
        <v>140</v>
      </c>
    </row>
    <row r="49" spans="1:61" x14ac:dyDescent="0.25">
      <c r="A49">
        <v>45</v>
      </c>
      <c r="B49" s="3">
        <v>43405</v>
      </c>
      <c r="C49">
        <v>1890</v>
      </c>
      <c r="D49">
        <v>1850</v>
      </c>
      <c r="E49">
        <v>1960</v>
      </c>
      <c r="F49">
        <v>2210</v>
      </c>
      <c r="G49">
        <v>2330</v>
      </c>
      <c r="H49">
        <v>2310</v>
      </c>
      <c r="I49">
        <v>2170</v>
      </c>
      <c r="J49">
        <v>2130</v>
      </c>
      <c r="K49">
        <v>2120</v>
      </c>
      <c r="L49">
        <v>2110</v>
      </c>
      <c r="M49">
        <v>2100</v>
      </c>
      <c r="N49">
        <v>1990</v>
      </c>
      <c r="O49">
        <v>1900</v>
      </c>
      <c r="P49">
        <v>1750</v>
      </c>
      <c r="Q49">
        <v>1730</v>
      </c>
      <c r="R49">
        <v>1660</v>
      </c>
      <c r="S49">
        <v>1650</v>
      </c>
      <c r="T49">
        <v>1580</v>
      </c>
      <c r="U49">
        <v>1540</v>
      </c>
      <c r="V49">
        <v>1480</v>
      </c>
      <c r="W49">
        <v>1430</v>
      </c>
      <c r="X49">
        <v>1410</v>
      </c>
      <c r="Y49">
        <v>1370</v>
      </c>
      <c r="Z49">
        <v>1370</v>
      </c>
      <c r="AA49">
        <v>1360</v>
      </c>
      <c r="AB49">
        <v>1320</v>
      </c>
      <c r="AC49">
        <v>1240</v>
      </c>
      <c r="AD49">
        <v>1130</v>
      </c>
      <c r="AE49">
        <v>1130</v>
      </c>
      <c r="AF49">
        <v>1030</v>
      </c>
      <c r="AG49">
        <v>920</v>
      </c>
      <c r="AH49">
        <v>930</v>
      </c>
      <c r="AI49">
        <v>820</v>
      </c>
      <c r="AJ49">
        <v>720</v>
      </c>
      <c r="AK49">
        <v>620</v>
      </c>
      <c r="AL49">
        <v>580</v>
      </c>
      <c r="AM49">
        <v>600</v>
      </c>
      <c r="AN49">
        <v>630</v>
      </c>
      <c r="AO49">
        <v>620</v>
      </c>
      <c r="AP49">
        <v>610</v>
      </c>
      <c r="AQ49">
        <v>590</v>
      </c>
      <c r="AR49">
        <v>560</v>
      </c>
      <c r="AS49">
        <v>510</v>
      </c>
      <c r="AT49">
        <v>150</v>
      </c>
    </row>
    <row r="50" spans="1:61" x14ac:dyDescent="0.25">
      <c r="A50">
        <v>46</v>
      </c>
      <c r="B50" s="3">
        <v>43435</v>
      </c>
      <c r="C50">
        <v>1970</v>
      </c>
      <c r="D50">
        <v>1920</v>
      </c>
      <c r="E50">
        <v>2030</v>
      </c>
      <c r="F50">
        <v>2280</v>
      </c>
      <c r="G50">
        <v>2360</v>
      </c>
      <c r="H50">
        <v>2310</v>
      </c>
      <c r="I50">
        <v>2190</v>
      </c>
      <c r="J50">
        <v>2130</v>
      </c>
      <c r="K50">
        <v>2120</v>
      </c>
      <c r="L50">
        <v>2110</v>
      </c>
      <c r="M50">
        <v>2100</v>
      </c>
      <c r="N50">
        <v>1990</v>
      </c>
      <c r="O50">
        <v>1900</v>
      </c>
      <c r="P50">
        <v>1780</v>
      </c>
      <c r="Q50">
        <v>1750</v>
      </c>
      <c r="R50">
        <v>1690</v>
      </c>
      <c r="S50">
        <v>1680</v>
      </c>
      <c r="T50">
        <v>1610</v>
      </c>
      <c r="U50">
        <v>1570</v>
      </c>
      <c r="V50">
        <v>1510</v>
      </c>
      <c r="W50">
        <v>1460</v>
      </c>
      <c r="X50">
        <v>1440</v>
      </c>
      <c r="Y50">
        <v>1430</v>
      </c>
      <c r="Z50">
        <v>1420</v>
      </c>
      <c r="AA50">
        <v>1400</v>
      </c>
      <c r="AB50">
        <v>1360</v>
      </c>
      <c r="AC50">
        <v>1300</v>
      </c>
      <c r="AD50">
        <v>1190</v>
      </c>
      <c r="AE50">
        <v>1190</v>
      </c>
      <c r="AF50">
        <v>1100</v>
      </c>
      <c r="AG50">
        <v>990</v>
      </c>
      <c r="AH50">
        <v>990</v>
      </c>
      <c r="AI50">
        <v>880</v>
      </c>
      <c r="AJ50">
        <v>780</v>
      </c>
      <c r="AK50">
        <v>690</v>
      </c>
      <c r="AL50">
        <v>610</v>
      </c>
      <c r="AM50">
        <v>640</v>
      </c>
      <c r="AN50">
        <v>670</v>
      </c>
      <c r="AO50">
        <v>660</v>
      </c>
      <c r="AP50">
        <v>640</v>
      </c>
      <c r="AQ50">
        <v>590</v>
      </c>
      <c r="AR50">
        <v>560</v>
      </c>
      <c r="AS50">
        <v>510</v>
      </c>
      <c r="AT50">
        <v>480</v>
      </c>
      <c r="AU50">
        <v>140</v>
      </c>
    </row>
    <row r="51" spans="1:61" x14ac:dyDescent="0.25">
      <c r="A51">
        <v>47</v>
      </c>
      <c r="B51" s="3">
        <v>43466</v>
      </c>
      <c r="C51">
        <v>2040</v>
      </c>
      <c r="D51">
        <v>1990</v>
      </c>
      <c r="E51">
        <v>2110</v>
      </c>
      <c r="F51">
        <v>2350</v>
      </c>
      <c r="G51">
        <v>2380</v>
      </c>
      <c r="H51">
        <v>2330</v>
      </c>
      <c r="I51">
        <v>2200</v>
      </c>
      <c r="J51">
        <v>2150</v>
      </c>
      <c r="K51">
        <v>2150</v>
      </c>
      <c r="L51">
        <v>2140</v>
      </c>
      <c r="M51">
        <v>2130</v>
      </c>
      <c r="N51">
        <v>2020</v>
      </c>
      <c r="O51">
        <v>1930</v>
      </c>
      <c r="P51">
        <v>1810</v>
      </c>
      <c r="Q51">
        <v>1760</v>
      </c>
      <c r="R51">
        <v>1710</v>
      </c>
      <c r="S51">
        <v>1710</v>
      </c>
      <c r="T51">
        <v>1640</v>
      </c>
      <c r="U51">
        <v>1600</v>
      </c>
      <c r="V51">
        <v>1540</v>
      </c>
      <c r="W51">
        <v>1490</v>
      </c>
      <c r="X51">
        <v>1500</v>
      </c>
      <c r="Y51">
        <v>1490</v>
      </c>
      <c r="Z51">
        <v>1480</v>
      </c>
      <c r="AA51">
        <v>1460</v>
      </c>
      <c r="AB51">
        <v>1420</v>
      </c>
      <c r="AC51">
        <v>1370</v>
      </c>
      <c r="AD51">
        <v>1260</v>
      </c>
      <c r="AE51">
        <v>1260</v>
      </c>
      <c r="AF51">
        <v>1160</v>
      </c>
      <c r="AG51">
        <v>1050</v>
      </c>
      <c r="AH51">
        <v>1050</v>
      </c>
      <c r="AI51">
        <v>940</v>
      </c>
      <c r="AJ51">
        <v>850</v>
      </c>
      <c r="AK51">
        <v>750</v>
      </c>
      <c r="AL51">
        <v>650</v>
      </c>
      <c r="AM51">
        <v>670</v>
      </c>
      <c r="AN51">
        <v>690</v>
      </c>
      <c r="AO51">
        <v>680</v>
      </c>
      <c r="AP51">
        <v>670</v>
      </c>
      <c r="AQ51">
        <v>620</v>
      </c>
      <c r="AR51">
        <v>590</v>
      </c>
      <c r="AS51">
        <v>540</v>
      </c>
      <c r="AT51">
        <v>510</v>
      </c>
      <c r="AU51">
        <v>480</v>
      </c>
      <c r="AV51">
        <v>140</v>
      </c>
    </row>
    <row r="52" spans="1:61" x14ac:dyDescent="0.25">
      <c r="A52">
        <v>48</v>
      </c>
      <c r="B52" s="3">
        <v>43497</v>
      </c>
      <c r="C52">
        <v>2120</v>
      </c>
      <c r="D52">
        <v>2080</v>
      </c>
      <c r="E52">
        <v>2190</v>
      </c>
      <c r="F52">
        <v>2410</v>
      </c>
      <c r="G52">
        <v>2390</v>
      </c>
      <c r="H52">
        <v>2330</v>
      </c>
      <c r="I52">
        <v>2200</v>
      </c>
      <c r="J52">
        <v>2160</v>
      </c>
      <c r="K52">
        <v>2170</v>
      </c>
      <c r="L52">
        <v>2160</v>
      </c>
      <c r="M52">
        <v>2150</v>
      </c>
      <c r="N52">
        <v>2030</v>
      </c>
      <c r="O52">
        <v>1930</v>
      </c>
      <c r="P52">
        <v>1840</v>
      </c>
      <c r="Q52">
        <v>1760</v>
      </c>
      <c r="R52">
        <v>1750</v>
      </c>
      <c r="S52">
        <v>1740</v>
      </c>
      <c r="T52">
        <v>1670</v>
      </c>
      <c r="U52">
        <v>1630</v>
      </c>
      <c r="V52">
        <v>1570</v>
      </c>
      <c r="W52">
        <v>1530</v>
      </c>
      <c r="X52">
        <v>1560</v>
      </c>
      <c r="Y52">
        <v>1550</v>
      </c>
      <c r="Z52">
        <v>1540</v>
      </c>
      <c r="AA52">
        <v>1520</v>
      </c>
      <c r="AB52">
        <v>1480</v>
      </c>
      <c r="AC52">
        <v>1420</v>
      </c>
      <c r="AD52">
        <v>1310</v>
      </c>
      <c r="AE52">
        <v>1310</v>
      </c>
      <c r="AF52">
        <v>1220</v>
      </c>
      <c r="AG52">
        <v>1110</v>
      </c>
      <c r="AH52">
        <v>1110</v>
      </c>
      <c r="AI52">
        <v>1000</v>
      </c>
      <c r="AJ52">
        <v>900</v>
      </c>
      <c r="AK52">
        <v>800</v>
      </c>
      <c r="AL52">
        <v>700</v>
      </c>
      <c r="AM52">
        <v>700</v>
      </c>
      <c r="AN52">
        <v>730</v>
      </c>
      <c r="AO52">
        <v>720</v>
      </c>
      <c r="AP52">
        <v>680</v>
      </c>
      <c r="AQ52">
        <v>640</v>
      </c>
      <c r="AR52">
        <v>590</v>
      </c>
      <c r="AS52">
        <v>560</v>
      </c>
      <c r="AT52">
        <v>510</v>
      </c>
      <c r="AU52">
        <v>490</v>
      </c>
      <c r="AV52">
        <v>460</v>
      </c>
      <c r="AW52">
        <v>140</v>
      </c>
    </row>
    <row r="53" spans="1:61" x14ac:dyDescent="0.25">
      <c r="A53">
        <v>49</v>
      </c>
      <c r="B53" s="3">
        <v>43525</v>
      </c>
      <c r="C53">
        <v>2200</v>
      </c>
      <c r="D53">
        <v>2150</v>
      </c>
      <c r="E53">
        <v>2260</v>
      </c>
      <c r="F53">
        <v>2410</v>
      </c>
      <c r="G53">
        <v>2390</v>
      </c>
      <c r="H53">
        <v>2340</v>
      </c>
      <c r="I53">
        <v>2230</v>
      </c>
      <c r="J53">
        <v>2190</v>
      </c>
      <c r="K53">
        <v>2200</v>
      </c>
      <c r="L53">
        <v>2190</v>
      </c>
      <c r="M53">
        <v>2160</v>
      </c>
      <c r="N53">
        <v>2060</v>
      </c>
      <c r="O53">
        <v>1930</v>
      </c>
      <c r="P53">
        <v>1860</v>
      </c>
      <c r="Q53">
        <v>1780</v>
      </c>
      <c r="R53">
        <v>1750</v>
      </c>
      <c r="S53">
        <v>1750</v>
      </c>
      <c r="T53">
        <v>1690</v>
      </c>
      <c r="U53">
        <v>1640</v>
      </c>
      <c r="V53">
        <v>1600</v>
      </c>
      <c r="W53">
        <v>1580</v>
      </c>
      <c r="X53">
        <v>1590</v>
      </c>
      <c r="Y53">
        <v>1580</v>
      </c>
      <c r="Z53">
        <v>1580</v>
      </c>
      <c r="AA53">
        <v>1570</v>
      </c>
      <c r="AB53">
        <v>1530</v>
      </c>
      <c r="AC53">
        <v>1480</v>
      </c>
      <c r="AD53">
        <v>1360</v>
      </c>
      <c r="AE53">
        <v>1370</v>
      </c>
      <c r="AF53">
        <v>1270</v>
      </c>
      <c r="AG53">
        <v>1160</v>
      </c>
      <c r="AH53">
        <v>1160</v>
      </c>
      <c r="AI53">
        <v>1050</v>
      </c>
      <c r="AJ53">
        <v>950</v>
      </c>
      <c r="AK53">
        <v>850</v>
      </c>
      <c r="AL53">
        <v>750</v>
      </c>
      <c r="AM53">
        <v>740</v>
      </c>
      <c r="AN53">
        <v>770</v>
      </c>
      <c r="AO53">
        <v>750</v>
      </c>
      <c r="AP53">
        <v>700</v>
      </c>
      <c r="AQ53">
        <v>670</v>
      </c>
      <c r="AR53">
        <v>610</v>
      </c>
      <c r="AS53">
        <v>590</v>
      </c>
      <c r="AT53">
        <v>540</v>
      </c>
      <c r="AU53">
        <v>510</v>
      </c>
      <c r="AV53">
        <v>490</v>
      </c>
      <c r="AW53">
        <v>460</v>
      </c>
      <c r="AX53">
        <v>140</v>
      </c>
    </row>
    <row r="54" spans="1:61" x14ac:dyDescent="0.25">
      <c r="A54">
        <v>50</v>
      </c>
      <c r="B54" s="3">
        <v>43556</v>
      </c>
      <c r="C54">
        <v>2270</v>
      </c>
      <c r="D54">
        <v>2220</v>
      </c>
      <c r="E54">
        <v>2300</v>
      </c>
      <c r="F54">
        <v>2390</v>
      </c>
      <c r="G54">
        <v>2380</v>
      </c>
      <c r="H54">
        <v>2330</v>
      </c>
      <c r="I54">
        <v>2230</v>
      </c>
      <c r="J54">
        <v>2190</v>
      </c>
      <c r="K54">
        <v>2200</v>
      </c>
      <c r="L54">
        <v>2190</v>
      </c>
      <c r="M54">
        <v>2160</v>
      </c>
      <c r="N54">
        <v>2050</v>
      </c>
      <c r="O54">
        <v>1940</v>
      </c>
      <c r="P54">
        <v>1890</v>
      </c>
      <c r="Q54">
        <v>1810</v>
      </c>
      <c r="R54">
        <v>1800</v>
      </c>
      <c r="S54">
        <v>1780</v>
      </c>
      <c r="T54">
        <v>1720</v>
      </c>
      <c r="U54">
        <v>1670</v>
      </c>
      <c r="V54">
        <v>1650</v>
      </c>
      <c r="W54">
        <v>1620</v>
      </c>
      <c r="X54">
        <v>1640</v>
      </c>
      <c r="Y54">
        <v>1630</v>
      </c>
      <c r="Z54">
        <v>1630</v>
      </c>
      <c r="AA54">
        <v>1610</v>
      </c>
      <c r="AB54">
        <v>1570</v>
      </c>
      <c r="AC54">
        <v>1520</v>
      </c>
      <c r="AD54">
        <v>1410</v>
      </c>
      <c r="AE54">
        <v>1410</v>
      </c>
      <c r="AF54">
        <v>1310</v>
      </c>
      <c r="AG54">
        <v>1200</v>
      </c>
      <c r="AH54">
        <v>1200</v>
      </c>
      <c r="AI54">
        <v>1090</v>
      </c>
      <c r="AJ54">
        <v>990</v>
      </c>
      <c r="AK54">
        <v>890</v>
      </c>
      <c r="AL54">
        <v>790</v>
      </c>
      <c r="AM54">
        <v>770</v>
      </c>
      <c r="AN54">
        <v>780</v>
      </c>
      <c r="AO54">
        <v>750</v>
      </c>
      <c r="AP54">
        <v>700</v>
      </c>
      <c r="AQ54">
        <v>670</v>
      </c>
      <c r="AR54">
        <v>620</v>
      </c>
      <c r="AS54">
        <v>590</v>
      </c>
      <c r="AT54">
        <v>560</v>
      </c>
      <c r="AU54">
        <v>530</v>
      </c>
      <c r="AV54">
        <v>500</v>
      </c>
      <c r="AW54">
        <v>480</v>
      </c>
      <c r="AX54">
        <v>450</v>
      </c>
      <c r="AY54">
        <v>130</v>
      </c>
    </row>
    <row r="55" spans="1:61" x14ac:dyDescent="0.25">
      <c r="A55">
        <v>51</v>
      </c>
      <c r="B55" s="3">
        <v>43586</v>
      </c>
      <c r="C55">
        <v>2330</v>
      </c>
      <c r="D55">
        <v>2280</v>
      </c>
      <c r="E55">
        <v>2330</v>
      </c>
      <c r="F55">
        <v>2390</v>
      </c>
      <c r="G55">
        <v>2380</v>
      </c>
      <c r="H55">
        <v>2310</v>
      </c>
      <c r="I55">
        <v>2230</v>
      </c>
      <c r="J55">
        <v>2210</v>
      </c>
      <c r="K55">
        <v>2200</v>
      </c>
      <c r="L55">
        <v>2200</v>
      </c>
      <c r="M55">
        <v>2180</v>
      </c>
      <c r="N55">
        <v>2050</v>
      </c>
      <c r="O55">
        <v>1970</v>
      </c>
      <c r="P55">
        <v>1920</v>
      </c>
      <c r="Q55">
        <v>1840</v>
      </c>
      <c r="R55">
        <v>1830</v>
      </c>
      <c r="S55">
        <v>1810</v>
      </c>
      <c r="T55">
        <v>1750</v>
      </c>
      <c r="U55">
        <v>1700</v>
      </c>
      <c r="V55">
        <v>1660</v>
      </c>
      <c r="W55">
        <v>1640</v>
      </c>
      <c r="X55">
        <v>1670</v>
      </c>
      <c r="Y55">
        <v>1660</v>
      </c>
      <c r="Z55">
        <v>1640</v>
      </c>
      <c r="AA55">
        <v>1630</v>
      </c>
      <c r="AB55">
        <v>1590</v>
      </c>
      <c r="AC55">
        <v>1570</v>
      </c>
      <c r="AD55">
        <v>1460</v>
      </c>
      <c r="AE55">
        <v>1460</v>
      </c>
      <c r="AF55">
        <v>1360</v>
      </c>
      <c r="AG55">
        <v>1250</v>
      </c>
      <c r="AH55">
        <v>1250</v>
      </c>
      <c r="AI55">
        <v>1140</v>
      </c>
      <c r="AJ55">
        <v>1040</v>
      </c>
      <c r="AK55">
        <v>940</v>
      </c>
      <c r="AL55">
        <v>840</v>
      </c>
      <c r="AM55">
        <v>790</v>
      </c>
      <c r="AN55">
        <v>800</v>
      </c>
      <c r="AO55">
        <v>760</v>
      </c>
      <c r="AP55">
        <v>720</v>
      </c>
      <c r="AQ55">
        <v>680</v>
      </c>
      <c r="AR55">
        <v>620</v>
      </c>
      <c r="AS55">
        <v>590</v>
      </c>
      <c r="AT55">
        <v>570</v>
      </c>
      <c r="AU55">
        <v>530</v>
      </c>
      <c r="AV55">
        <v>500</v>
      </c>
      <c r="AW55">
        <v>490</v>
      </c>
      <c r="AX55">
        <v>460</v>
      </c>
      <c r="AY55">
        <v>430</v>
      </c>
      <c r="AZ55">
        <v>130</v>
      </c>
    </row>
    <row r="56" spans="1:61" x14ac:dyDescent="0.25">
      <c r="A56">
        <v>52</v>
      </c>
      <c r="B56" s="3">
        <v>43617</v>
      </c>
      <c r="C56">
        <v>2390</v>
      </c>
      <c r="D56">
        <v>2350</v>
      </c>
      <c r="E56">
        <v>2340</v>
      </c>
      <c r="F56">
        <v>2380</v>
      </c>
      <c r="G56">
        <v>2360</v>
      </c>
      <c r="H56">
        <v>2300</v>
      </c>
      <c r="I56">
        <v>2250</v>
      </c>
      <c r="J56">
        <v>2220</v>
      </c>
      <c r="K56">
        <v>2210</v>
      </c>
      <c r="L56">
        <v>2220</v>
      </c>
      <c r="M56">
        <v>2180</v>
      </c>
      <c r="N56">
        <v>2030</v>
      </c>
      <c r="O56">
        <v>1970</v>
      </c>
      <c r="P56">
        <v>1930</v>
      </c>
      <c r="Q56">
        <v>1850</v>
      </c>
      <c r="R56">
        <v>1830</v>
      </c>
      <c r="S56">
        <v>1830</v>
      </c>
      <c r="T56">
        <v>1760</v>
      </c>
      <c r="U56">
        <v>1730</v>
      </c>
      <c r="V56">
        <v>1710</v>
      </c>
      <c r="W56">
        <v>1680</v>
      </c>
      <c r="X56">
        <v>1680</v>
      </c>
      <c r="Y56">
        <v>1670</v>
      </c>
      <c r="Z56">
        <v>1670</v>
      </c>
      <c r="AA56">
        <v>1660</v>
      </c>
      <c r="AB56">
        <v>1620</v>
      </c>
      <c r="AC56">
        <v>1610</v>
      </c>
      <c r="AD56">
        <v>1500</v>
      </c>
      <c r="AE56">
        <v>1500</v>
      </c>
      <c r="AF56">
        <v>1410</v>
      </c>
      <c r="AG56">
        <v>1290</v>
      </c>
      <c r="AH56">
        <v>1290</v>
      </c>
      <c r="AI56">
        <v>1180</v>
      </c>
      <c r="AJ56">
        <v>1080</v>
      </c>
      <c r="AK56">
        <v>980</v>
      </c>
      <c r="AL56">
        <v>880</v>
      </c>
      <c r="AM56">
        <v>820</v>
      </c>
      <c r="AN56">
        <v>810</v>
      </c>
      <c r="AO56">
        <v>770</v>
      </c>
      <c r="AP56">
        <v>730</v>
      </c>
      <c r="AQ56">
        <v>690</v>
      </c>
      <c r="AR56">
        <v>640</v>
      </c>
      <c r="AS56">
        <v>610</v>
      </c>
      <c r="AT56">
        <v>590</v>
      </c>
      <c r="AU56">
        <v>540</v>
      </c>
      <c r="AV56">
        <v>510</v>
      </c>
      <c r="AW56">
        <v>490</v>
      </c>
      <c r="AX56">
        <v>460</v>
      </c>
      <c r="AY56">
        <v>430</v>
      </c>
      <c r="AZ56">
        <v>420</v>
      </c>
      <c r="BA56">
        <v>130</v>
      </c>
    </row>
    <row r="57" spans="1:61" x14ac:dyDescent="0.25">
      <c r="A57">
        <v>53</v>
      </c>
      <c r="B57" s="3">
        <v>43647</v>
      </c>
      <c r="C57">
        <v>2460</v>
      </c>
      <c r="D57">
        <v>2380</v>
      </c>
      <c r="E57">
        <v>2340</v>
      </c>
      <c r="F57">
        <v>2380</v>
      </c>
      <c r="G57">
        <v>2360</v>
      </c>
      <c r="H57">
        <v>2280</v>
      </c>
      <c r="I57">
        <v>2260</v>
      </c>
      <c r="J57">
        <v>2240</v>
      </c>
      <c r="K57">
        <v>2230</v>
      </c>
      <c r="L57">
        <v>2230</v>
      </c>
      <c r="M57">
        <v>2180</v>
      </c>
      <c r="N57">
        <v>2030</v>
      </c>
      <c r="O57">
        <v>1970</v>
      </c>
      <c r="P57">
        <v>1930</v>
      </c>
      <c r="Q57">
        <v>1850</v>
      </c>
      <c r="R57">
        <v>1830</v>
      </c>
      <c r="S57">
        <v>1830</v>
      </c>
      <c r="T57">
        <v>1760</v>
      </c>
      <c r="U57">
        <v>1760</v>
      </c>
      <c r="V57">
        <v>1740</v>
      </c>
      <c r="W57">
        <v>1710</v>
      </c>
      <c r="X57">
        <v>1710</v>
      </c>
      <c r="Y57">
        <v>1700</v>
      </c>
      <c r="Z57">
        <v>1700</v>
      </c>
      <c r="AA57">
        <v>1690</v>
      </c>
      <c r="AB57">
        <v>1650</v>
      </c>
      <c r="AC57">
        <v>1650</v>
      </c>
      <c r="AD57">
        <v>1550</v>
      </c>
      <c r="AE57">
        <v>1550</v>
      </c>
      <c r="AF57">
        <v>1450</v>
      </c>
      <c r="AG57">
        <v>1340</v>
      </c>
      <c r="AH57">
        <v>1340</v>
      </c>
      <c r="AI57">
        <v>1220</v>
      </c>
      <c r="AJ57">
        <v>1120</v>
      </c>
      <c r="AK57">
        <v>1020</v>
      </c>
      <c r="AL57">
        <v>920</v>
      </c>
      <c r="AM57">
        <v>860</v>
      </c>
      <c r="AN57">
        <v>830</v>
      </c>
      <c r="AO57">
        <v>780</v>
      </c>
      <c r="AP57">
        <v>730</v>
      </c>
      <c r="AQ57">
        <v>690</v>
      </c>
      <c r="AR57">
        <v>650</v>
      </c>
      <c r="AS57">
        <v>620</v>
      </c>
      <c r="AT57">
        <v>590</v>
      </c>
      <c r="AU57">
        <v>540</v>
      </c>
      <c r="AV57">
        <v>530</v>
      </c>
      <c r="AW57">
        <v>500</v>
      </c>
      <c r="AX57">
        <v>480</v>
      </c>
      <c r="AY57">
        <v>450</v>
      </c>
      <c r="AZ57">
        <v>430</v>
      </c>
      <c r="BA57">
        <v>410</v>
      </c>
      <c r="BB57">
        <v>130</v>
      </c>
    </row>
    <row r="58" spans="1:61" x14ac:dyDescent="0.25">
      <c r="A58">
        <v>54</v>
      </c>
      <c r="B58" s="3">
        <v>43678</v>
      </c>
      <c r="C58">
        <v>2510</v>
      </c>
      <c r="D58">
        <v>2380</v>
      </c>
      <c r="E58">
        <v>2340</v>
      </c>
      <c r="F58">
        <v>2390</v>
      </c>
      <c r="G58">
        <v>2380</v>
      </c>
      <c r="H58">
        <v>2300</v>
      </c>
      <c r="I58">
        <v>2280</v>
      </c>
      <c r="J58">
        <v>2250</v>
      </c>
      <c r="K58">
        <v>2240</v>
      </c>
      <c r="L58">
        <v>2250</v>
      </c>
      <c r="M58">
        <v>2190</v>
      </c>
      <c r="N58">
        <v>2050</v>
      </c>
      <c r="O58">
        <v>1970</v>
      </c>
      <c r="P58">
        <v>1930</v>
      </c>
      <c r="Q58">
        <v>1870</v>
      </c>
      <c r="R58">
        <v>1860</v>
      </c>
      <c r="S58">
        <v>1860</v>
      </c>
      <c r="T58">
        <v>1810</v>
      </c>
      <c r="U58">
        <v>1810</v>
      </c>
      <c r="V58">
        <v>1780</v>
      </c>
      <c r="W58">
        <v>1760</v>
      </c>
      <c r="X58">
        <v>1760</v>
      </c>
      <c r="Y58">
        <v>1750</v>
      </c>
      <c r="Z58">
        <v>1730</v>
      </c>
      <c r="AA58">
        <v>1720</v>
      </c>
      <c r="AB58">
        <v>1690</v>
      </c>
      <c r="AC58">
        <v>1690</v>
      </c>
      <c r="AD58">
        <v>1600</v>
      </c>
      <c r="AE58">
        <v>1600</v>
      </c>
      <c r="AF58">
        <v>1500</v>
      </c>
      <c r="AG58">
        <v>1390</v>
      </c>
      <c r="AH58">
        <v>1390</v>
      </c>
      <c r="AI58">
        <v>1280</v>
      </c>
      <c r="AJ58">
        <v>1180</v>
      </c>
      <c r="AK58">
        <v>1080</v>
      </c>
      <c r="AL58">
        <v>980</v>
      </c>
      <c r="AM58">
        <v>920</v>
      </c>
      <c r="AN58">
        <v>850</v>
      </c>
      <c r="AO58">
        <v>800</v>
      </c>
      <c r="AP58">
        <v>760</v>
      </c>
      <c r="AQ58">
        <v>720</v>
      </c>
      <c r="AR58">
        <v>680</v>
      </c>
      <c r="AS58">
        <v>640</v>
      </c>
      <c r="AT58">
        <v>610</v>
      </c>
      <c r="AU58">
        <v>570</v>
      </c>
      <c r="AV58">
        <v>540</v>
      </c>
      <c r="AW58">
        <v>510</v>
      </c>
      <c r="AX58">
        <v>500</v>
      </c>
      <c r="AY58">
        <v>460</v>
      </c>
      <c r="AZ58">
        <v>450</v>
      </c>
      <c r="BA58">
        <v>420</v>
      </c>
      <c r="BB58">
        <v>400</v>
      </c>
      <c r="BC58">
        <v>130</v>
      </c>
    </row>
    <row r="59" spans="1:61" x14ac:dyDescent="0.25">
      <c r="A59">
        <v>55</v>
      </c>
      <c r="B59" s="3">
        <v>43709</v>
      </c>
      <c r="C59">
        <v>2570</v>
      </c>
      <c r="D59">
        <v>2380</v>
      </c>
      <c r="E59">
        <v>2340</v>
      </c>
      <c r="F59">
        <v>2390</v>
      </c>
      <c r="G59">
        <v>2380</v>
      </c>
      <c r="H59">
        <v>2310</v>
      </c>
      <c r="I59">
        <v>2290</v>
      </c>
      <c r="J59">
        <v>2270</v>
      </c>
      <c r="K59">
        <v>2260</v>
      </c>
      <c r="L59">
        <v>2250</v>
      </c>
      <c r="M59">
        <v>2180</v>
      </c>
      <c r="N59">
        <v>2030</v>
      </c>
      <c r="O59">
        <v>1990</v>
      </c>
      <c r="P59">
        <v>1950</v>
      </c>
      <c r="Q59">
        <v>1910</v>
      </c>
      <c r="R59">
        <v>1900</v>
      </c>
      <c r="S59">
        <v>1900</v>
      </c>
      <c r="T59">
        <v>1850</v>
      </c>
      <c r="U59">
        <v>1850</v>
      </c>
      <c r="V59">
        <v>1830</v>
      </c>
      <c r="W59">
        <v>1800</v>
      </c>
      <c r="X59">
        <v>1800</v>
      </c>
      <c r="Y59">
        <v>1780</v>
      </c>
      <c r="Z59">
        <v>1760</v>
      </c>
      <c r="AA59">
        <v>1760</v>
      </c>
      <c r="AB59">
        <v>1740</v>
      </c>
      <c r="AC59">
        <v>1740</v>
      </c>
      <c r="AD59">
        <v>1660</v>
      </c>
      <c r="AE59">
        <v>1660</v>
      </c>
      <c r="AF59">
        <v>1560</v>
      </c>
      <c r="AG59">
        <v>1440</v>
      </c>
      <c r="AH59">
        <v>1440</v>
      </c>
      <c r="AI59">
        <v>1330</v>
      </c>
      <c r="AJ59">
        <v>1230</v>
      </c>
      <c r="AK59">
        <v>1130</v>
      </c>
      <c r="AL59">
        <v>1030</v>
      </c>
      <c r="AM59">
        <v>970</v>
      </c>
      <c r="AN59">
        <v>910</v>
      </c>
      <c r="AO59">
        <v>840</v>
      </c>
      <c r="AP59">
        <v>780</v>
      </c>
      <c r="AQ59">
        <v>730</v>
      </c>
      <c r="AR59">
        <v>680</v>
      </c>
      <c r="AS59">
        <v>650</v>
      </c>
      <c r="AT59">
        <v>610</v>
      </c>
      <c r="AU59">
        <v>570</v>
      </c>
      <c r="AV59">
        <v>560</v>
      </c>
      <c r="AW59">
        <v>530</v>
      </c>
      <c r="AX59">
        <v>500</v>
      </c>
      <c r="AY59">
        <v>480</v>
      </c>
      <c r="AZ59">
        <v>460</v>
      </c>
      <c r="BA59">
        <v>430</v>
      </c>
      <c r="BB59">
        <v>410</v>
      </c>
      <c r="BC59">
        <v>380</v>
      </c>
      <c r="BD59">
        <v>110</v>
      </c>
    </row>
    <row r="60" spans="1:61" x14ac:dyDescent="0.25">
      <c r="A60">
        <v>56</v>
      </c>
      <c r="B60" s="3">
        <v>43739</v>
      </c>
      <c r="C60">
        <v>2630</v>
      </c>
      <c r="D60">
        <v>2390</v>
      </c>
      <c r="E60">
        <v>2360</v>
      </c>
      <c r="F60">
        <v>2410</v>
      </c>
      <c r="G60">
        <v>2390</v>
      </c>
      <c r="H60">
        <v>2330</v>
      </c>
      <c r="I60">
        <v>2310</v>
      </c>
      <c r="J60">
        <v>2280</v>
      </c>
      <c r="K60">
        <v>2270</v>
      </c>
      <c r="L60">
        <v>2230</v>
      </c>
      <c r="M60">
        <v>2160</v>
      </c>
      <c r="N60">
        <v>2020</v>
      </c>
      <c r="O60">
        <v>2000</v>
      </c>
      <c r="P60">
        <v>1980</v>
      </c>
      <c r="Q60">
        <v>1940</v>
      </c>
      <c r="R60">
        <v>1920</v>
      </c>
      <c r="S60">
        <v>1930</v>
      </c>
      <c r="T60">
        <v>1880</v>
      </c>
      <c r="U60">
        <v>1880</v>
      </c>
      <c r="V60">
        <v>1860</v>
      </c>
      <c r="W60">
        <v>1830</v>
      </c>
      <c r="X60">
        <v>1830</v>
      </c>
      <c r="Y60">
        <v>1810</v>
      </c>
      <c r="Z60">
        <v>1790</v>
      </c>
      <c r="AA60">
        <v>1790</v>
      </c>
      <c r="AB60">
        <v>1770</v>
      </c>
      <c r="AC60">
        <v>1770</v>
      </c>
      <c r="AD60">
        <v>1700</v>
      </c>
      <c r="AE60">
        <v>1700</v>
      </c>
      <c r="AF60">
        <v>1600</v>
      </c>
      <c r="AG60">
        <v>1490</v>
      </c>
      <c r="AH60">
        <v>1490</v>
      </c>
      <c r="AI60">
        <v>1370</v>
      </c>
      <c r="AJ60">
        <v>1270</v>
      </c>
      <c r="AK60">
        <v>1170</v>
      </c>
      <c r="AL60">
        <v>1070</v>
      </c>
      <c r="AM60">
        <v>1010</v>
      </c>
      <c r="AN60">
        <v>950</v>
      </c>
      <c r="AO60">
        <v>880</v>
      </c>
      <c r="AP60">
        <v>820</v>
      </c>
      <c r="AQ60">
        <v>770</v>
      </c>
      <c r="AR60">
        <v>710</v>
      </c>
      <c r="AS60">
        <v>670</v>
      </c>
      <c r="AT60">
        <v>620</v>
      </c>
      <c r="AU60">
        <v>590</v>
      </c>
      <c r="AV60">
        <v>570</v>
      </c>
      <c r="AW60">
        <v>540</v>
      </c>
      <c r="AX60">
        <v>510</v>
      </c>
      <c r="AY60">
        <v>490</v>
      </c>
      <c r="AZ60">
        <v>480</v>
      </c>
      <c r="BA60">
        <v>450</v>
      </c>
      <c r="BB60">
        <v>420</v>
      </c>
      <c r="BC60">
        <v>400</v>
      </c>
      <c r="BD60">
        <v>370</v>
      </c>
      <c r="BE60">
        <v>110</v>
      </c>
    </row>
    <row r="61" spans="1:61" x14ac:dyDescent="0.25">
      <c r="A61">
        <v>57</v>
      </c>
      <c r="B61" s="3">
        <v>43770</v>
      </c>
      <c r="C61">
        <v>2690</v>
      </c>
      <c r="D61">
        <v>2440</v>
      </c>
      <c r="E61">
        <v>2400</v>
      </c>
      <c r="F61">
        <v>2410</v>
      </c>
      <c r="G61">
        <v>2390</v>
      </c>
      <c r="H61">
        <v>2330</v>
      </c>
      <c r="I61">
        <v>2310</v>
      </c>
      <c r="J61">
        <v>2280</v>
      </c>
      <c r="K61">
        <v>2260</v>
      </c>
      <c r="L61">
        <v>2220</v>
      </c>
      <c r="M61">
        <v>2160</v>
      </c>
      <c r="N61">
        <v>2030</v>
      </c>
      <c r="O61">
        <v>2050</v>
      </c>
      <c r="P61">
        <v>2020</v>
      </c>
      <c r="Q61">
        <v>1990</v>
      </c>
      <c r="R61">
        <v>1980</v>
      </c>
      <c r="S61">
        <v>1980</v>
      </c>
      <c r="T61">
        <v>1930</v>
      </c>
      <c r="U61">
        <v>1930</v>
      </c>
      <c r="V61">
        <v>1900</v>
      </c>
      <c r="W61">
        <v>1880</v>
      </c>
      <c r="X61">
        <v>1880</v>
      </c>
      <c r="Y61">
        <v>1840</v>
      </c>
      <c r="Z61">
        <v>1840</v>
      </c>
      <c r="AA61">
        <v>1840</v>
      </c>
      <c r="AB61">
        <v>1810</v>
      </c>
      <c r="AC61">
        <v>1810</v>
      </c>
      <c r="AD61">
        <v>1740</v>
      </c>
      <c r="AE61">
        <v>1740</v>
      </c>
      <c r="AF61">
        <v>1640</v>
      </c>
      <c r="AG61">
        <v>1530</v>
      </c>
      <c r="AH61">
        <v>1530</v>
      </c>
      <c r="AI61">
        <v>1410</v>
      </c>
      <c r="AJ61">
        <v>1310</v>
      </c>
      <c r="AK61">
        <v>1210</v>
      </c>
      <c r="AL61">
        <v>1110</v>
      </c>
      <c r="AM61">
        <v>1050</v>
      </c>
      <c r="AN61">
        <v>990</v>
      </c>
      <c r="AO61">
        <v>920</v>
      </c>
      <c r="AP61">
        <v>860</v>
      </c>
      <c r="AQ61">
        <v>810</v>
      </c>
      <c r="AR61">
        <v>750</v>
      </c>
      <c r="AS61">
        <v>680</v>
      </c>
      <c r="AT61">
        <v>640</v>
      </c>
      <c r="AU61">
        <v>590</v>
      </c>
      <c r="AV61">
        <v>570</v>
      </c>
      <c r="AW61">
        <v>540</v>
      </c>
      <c r="AX61">
        <v>510</v>
      </c>
      <c r="AY61">
        <v>490</v>
      </c>
      <c r="AZ61">
        <v>480</v>
      </c>
      <c r="BA61">
        <v>450</v>
      </c>
      <c r="BB61">
        <v>420</v>
      </c>
      <c r="BC61">
        <v>400</v>
      </c>
      <c r="BD61">
        <v>380</v>
      </c>
      <c r="BE61">
        <v>370</v>
      </c>
      <c r="BF61">
        <v>110</v>
      </c>
    </row>
    <row r="62" spans="1:61" x14ac:dyDescent="0.25">
      <c r="A62">
        <v>58</v>
      </c>
      <c r="B62" s="3">
        <v>43800</v>
      </c>
      <c r="C62">
        <v>2760</v>
      </c>
      <c r="D62">
        <v>2470</v>
      </c>
      <c r="E62">
        <v>2430</v>
      </c>
      <c r="F62">
        <v>2420</v>
      </c>
      <c r="G62">
        <v>2390</v>
      </c>
      <c r="H62">
        <v>2340</v>
      </c>
      <c r="I62">
        <v>2320</v>
      </c>
      <c r="J62">
        <v>2280</v>
      </c>
      <c r="K62">
        <v>2270</v>
      </c>
      <c r="L62">
        <v>2230</v>
      </c>
      <c r="M62">
        <v>2160</v>
      </c>
      <c r="N62">
        <v>2060</v>
      </c>
      <c r="O62">
        <v>2060</v>
      </c>
      <c r="P62">
        <v>2050</v>
      </c>
      <c r="Q62">
        <v>2020</v>
      </c>
      <c r="R62">
        <v>1990</v>
      </c>
      <c r="S62">
        <v>2010</v>
      </c>
      <c r="T62">
        <v>1960</v>
      </c>
      <c r="U62">
        <v>1960</v>
      </c>
      <c r="V62">
        <v>1930</v>
      </c>
      <c r="W62">
        <v>1910</v>
      </c>
      <c r="X62">
        <v>1910</v>
      </c>
      <c r="Y62">
        <v>1870</v>
      </c>
      <c r="Z62">
        <v>1870</v>
      </c>
      <c r="AA62">
        <v>1870</v>
      </c>
      <c r="AB62">
        <v>1840</v>
      </c>
      <c r="AC62">
        <v>1840</v>
      </c>
      <c r="AD62">
        <v>1790</v>
      </c>
      <c r="AE62">
        <v>1780</v>
      </c>
      <c r="AF62">
        <v>1690</v>
      </c>
      <c r="AG62">
        <v>1570</v>
      </c>
      <c r="AH62">
        <v>1570</v>
      </c>
      <c r="AI62">
        <v>1460</v>
      </c>
      <c r="AJ62">
        <v>1360</v>
      </c>
      <c r="AK62">
        <v>1250</v>
      </c>
      <c r="AL62">
        <v>1150</v>
      </c>
      <c r="AM62">
        <v>1090</v>
      </c>
      <c r="AN62">
        <v>1030</v>
      </c>
      <c r="AO62">
        <v>960</v>
      </c>
      <c r="AP62">
        <v>900</v>
      </c>
      <c r="AQ62">
        <v>850</v>
      </c>
      <c r="AR62">
        <v>790</v>
      </c>
      <c r="AS62">
        <v>720</v>
      </c>
      <c r="AT62">
        <v>660</v>
      </c>
      <c r="AU62">
        <v>610</v>
      </c>
      <c r="AV62">
        <v>590</v>
      </c>
      <c r="AW62">
        <v>560</v>
      </c>
      <c r="AX62">
        <v>530</v>
      </c>
      <c r="AY62">
        <v>500</v>
      </c>
      <c r="AZ62">
        <v>490</v>
      </c>
      <c r="BA62">
        <v>460</v>
      </c>
      <c r="BB62">
        <v>430</v>
      </c>
      <c r="BC62">
        <v>420</v>
      </c>
      <c r="BD62">
        <v>400</v>
      </c>
      <c r="BE62">
        <v>380</v>
      </c>
      <c r="BF62">
        <v>350</v>
      </c>
      <c r="BG62">
        <v>110</v>
      </c>
    </row>
    <row r="63" spans="1:61" x14ac:dyDescent="0.25">
      <c r="A63">
        <v>59</v>
      </c>
      <c r="B63" s="3">
        <v>43831</v>
      </c>
      <c r="C63">
        <v>2770</v>
      </c>
      <c r="D63">
        <v>2510</v>
      </c>
      <c r="E63">
        <v>2480</v>
      </c>
      <c r="F63">
        <v>2420</v>
      </c>
      <c r="G63">
        <v>2380</v>
      </c>
      <c r="H63">
        <v>2340</v>
      </c>
      <c r="I63">
        <v>2320</v>
      </c>
      <c r="J63">
        <v>2280</v>
      </c>
      <c r="K63">
        <v>2270</v>
      </c>
      <c r="L63">
        <v>2230</v>
      </c>
      <c r="M63">
        <v>2160</v>
      </c>
      <c r="N63">
        <v>2110</v>
      </c>
      <c r="O63">
        <v>2120</v>
      </c>
      <c r="P63">
        <v>2100</v>
      </c>
      <c r="Q63">
        <v>2060</v>
      </c>
      <c r="R63">
        <v>2040</v>
      </c>
      <c r="S63">
        <v>2050</v>
      </c>
      <c r="T63">
        <v>2000</v>
      </c>
      <c r="U63">
        <v>2000</v>
      </c>
      <c r="V63">
        <v>1980</v>
      </c>
      <c r="W63">
        <v>1950</v>
      </c>
      <c r="X63">
        <v>1950</v>
      </c>
      <c r="Y63">
        <v>1910</v>
      </c>
      <c r="Z63">
        <v>1910</v>
      </c>
      <c r="AA63">
        <v>1910</v>
      </c>
      <c r="AB63">
        <v>1890</v>
      </c>
      <c r="AC63">
        <v>1890</v>
      </c>
      <c r="AD63">
        <v>1840</v>
      </c>
      <c r="AE63">
        <v>1820</v>
      </c>
      <c r="AF63">
        <v>1740</v>
      </c>
      <c r="AG63">
        <v>1630</v>
      </c>
      <c r="AH63">
        <v>1630</v>
      </c>
      <c r="AI63">
        <v>1510</v>
      </c>
      <c r="AJ63">
        <v>1410</v>
      </c>
      <c r="AK63">
        <v>1310</v>
      </c>
      <c r="AL63">
        <v>1210</v>
      </c>
      <c r="AM63">
        <v>1140</v>
      </c>
      <c r="AN63">
        <v>1080</v>
      </c>
      <c r="AO63">
        <v>1020</v>
      </c>
      <c r="AP63">
        <v>950</v>
      </c>
      <c r="AQ63">
        <v>900</v>
      </c>
      <c r="AR63">
        <v>840</v>
      </c>
      <c r="AS63">
        <v>780</v>
      </c>
      <c r="AT63">
        <v>710</v>
      </c>
      <c r="AU63">
        <v>660</v>
      </c>
      <c r="AV63">
        <v>610</v>
      </c>
      <c r="AW63">
        <v>590</v>
      </c>
      <c r="AX63">
        <v>560</v>
      </c>
      <c r="AY63">
        <v>530</v>
      </c>
      <c r="AZ63">
        <v>500</v>
      </c>
      <c r="BA63">
        <v>480</v>
      </c>
      <c r="BB63">
        <v>460</v>
      </c>
      <c r="BC63">
        <v>450</v>
      </c>
      <c r="BD63">
        <v>420</v>
      </c>
      <c r="BE63">
        <v>410</v>
      </c>
      <c r="BF63">
        <v>380</v>
      </c>
      <c r="BG63">
        <v>350</v>
      </c>
      <c r="BH63">
        <v>110</v>
      </c>
    </row>
    <row r="64" spans="1:61" x14ac:dyDescent="0.25">
      <c r="A64">
        <v>60</v>
      </c>
      <c r="B64" s="3">
        <v>43862</v>
      </c>
      <c r="C64">
        <v>2770</v>
      </c>
      <c r="D64">
        <v>2570</v>
      </c>
      <c r="E64">
        <v>2520</v>
      </c>
      <c r="F64">
        <v>2420</v>
      </c>
      <c r="G64">
        <v>2360</v>
      </c>
      <c r="H64">
        <v>2340</v>
      </c>
      <c r="I64">
        <v>2340</v>
      </c>
      <c r="J64">
        <v>2300</v>
      </c>
      <c r="K64">
        <v>2270</v>
      </c>
      <c r="L64">
        <v>2230</v>
      </c>
      <c r="M64">
        <v>2160</v>
      </c>
      <c r="N64">
        <v>2150</v>
      </c>
      <c r="O64">
        <v>2170</v>
      </c>
      <c r="P64">
        <v>2160</v>
      </c>
      <c r="Q64">
        <v>2110</v>
      </c>
      <c r="R64">
        <v>2100</v>
      </c>
      <c r="S64">
        <v>2100</v>
      </c>
      <c r="T64">
        <v>2050</v>
      </c>
      <c r="U64">
        <v>2050</v>
      </c>
      <c r="V64">
        <v>2020</v>
      </c>
      <c r="W64">
        <v>2000</v>
      </c>
      <c r="X64">
        <v>2000</v>
      </c>
      <c r="Y64">
        <v>1970</v>
      </c>
      <c r="Z64">
        <v>1960</v>
      </c>
      <c r="AA64">
        <v>1960</v>
      </c>
      <c r="AB64">
        <v>1930</v>
      </c>
      <c r="AC64">
        <v>1930</v>
      </c>
      <c r="AD64">
        <v>1890</v>
      </c>
      <c r="AE64">
        <v>1870</v>
      </c>
      <c r="AF64">
        <v>1780</v>
      </c>
      <c r="AG64">
        <v>1670</v>
      </c>
      <c r="AH64">
        <v>1670</v>
      </c>
      <c r="AI64">
        <v>1550</v>
      </c>
      <c r="AJ64">
        <v>1450</v>
      </c>
      <c r="AK64">
        <v>1350</v>
      </c>
      <c r="AL64">
        <v>1250</v>
      </c>
      <c r="AM64">
        <v>1190</v>
      </c>
      <c r="AN64">
        <v>1120</v>
      </c>
      <c r="AO64">
        <v>1060</v>
      </c>
      <c r="AP64">
        <v>1000</v>
      </c>
      <c r="AQ64">
        <v>940</v>
      </c>
      <c r="AR64">
        <v>880</v>
      </c>
      <c r="AS64">
        <v>820</v>
      </c>
      <c r="AT64">
        <v>750</v>
      </c>
      <c r="AU64">
        <v>700</v>
      </c>
      <c r="AV64">
        <v>640</v>
      </c>
      <c r="AW64">
        <v>590</v>
      </c>
      <c r="AX64">
        <v>570</v>
      </c>
      <c r="AY64">
        <v>540</v>
      </c>
      <c r="AZ64">
        <v>510</v>
      </c>
      <c r="BA64">
        <v>490</v>
      </c>
      <c r="BB64">
        <v>480</v>
      </c>
      <c r="BC64">
        <v>460</v>
      </c>
      <c r="BD64">
        <v>430</v>
      </c>
      <c r="BE64">
        <v>420</v>
      </c>
      <c r="BF64">
        <v>400</v>
      </c>
      <c r="BG64">
        <v>370</v>
      </c>
      <c r="BH64">
        <v>350</v>
      </c>
      <c r="BI64">
        <v>110</v>
      </c>
    </row>
    <row r="65" spans="1:67" x14ac:dyDescent="0.25">
      <c r="A65">
        <v>61</v>
      </c>
      <c r="B65" s="3">
        <v>43891</v>
      </c>
      <c r="C65">
        <v>2770</v>
      </c>
      <c r="D65">
        <v>2600</v>
      </c>
      <c r="E65">
        <v>2570</v>
      </c>
      <c r="F65">
        <v>2420</v>
      </c>
      <c r="G65">
        <v>2350</v>
      </c>
      <c r="H65">
        <v>2340</v>
      </c>
      <c r="I65">
        <v>2340</v>
      </c>
      <c r="J65">
        <v>2300</v>
      </c>
      <c r="K65">
        <v>2270</v>
      </c>
      <c r="L65">
        <v>2230</v>
      </c>
      <c r="M65">
        <v>2210</v>
      </c>
      <c r="N65">
        <v>2200</v>
      </c>
      <c r="O65">
        <v>2210</v>
      </c>
      <c r="P65">
        <v>2190</v>
      </c>
      <c r="Q65">
        <v>2150</v>
      </c>
      <c r="R65">
        <v>2130</v>
      </c>
      <c r="S65">
        <v>2140</v>
      </c>
      <c r="T65">
        <v>2090</v>
      </c>
      <c r="U65">
        <v>2090</v>
      </c>
      <c r="V65">
        <v>2070</v>
      </c>
      <c r="W65">
        <v>2040</v>
      </c>
      <c r="X65">
        <v>2040</v>
      </c>
      <c r="Y65">
        <v>2000</v>
      </c>
      <c r="Z65">
        <v>2000</v>
      </c>
      <c r="AA65">
        <v>2000</v>
      </c>
      <c r="AB65">
        <v>1980</v>
      </c>
      <c r="AC65">
        <v>1980</v>
      </c>
      <c r="AD65">
        <v>1930</v>
      </c>
      <c r="AE65">
        <v>1910</v>
      </c>
      <c r="AF65">
        <v>1830</v>
      </c>
      <c r="AG65">
        <v>1710</v>
      </c>
      <c r="AH65">
        <v>1710</v>
      </c>
      <c r="AI65">
        <v>1600</v>
      </c>
      <c r="AJ65">
        <v>1500</v>
      </c>
      <c r="AK65">
        <v>1390</v>
      </c>
      <c r="AL65">
        <v>1290</v>
      </c>
      <c r="AM65">
        <v>1230</v>
      </c>
      <c r="AN65">
        <v>1160</v>
      </c>
      <c r="AO65">
        <v>1100</v>
      </c>
      <c r="AP65">
        <v>1040</v>
      </c>
      <c r="AQ65">
        <v>990</v>
      </c>
      <c r="AR65">
        <v>920</v>
      </c>
      <c r="AS65">
        <v>860</v>
      </c>
      <c r="AT65">
        <v>790</v>
      </c>
      <c r="AU65">
        <v>740</v>
      </c>
      <c r="AV65">
        <v>680</v>
      </c>
      <c r="AW65">
        <v>620</v>
      </c>
      <c r="AX65">
        <v>590</v>
      </c>
      <c r="AY65">
        <v>570</v>
      </c>
      <c r="AZ65">
        <v>540</v>
      </c>
      <c r="BA65">
        <v>510</v>
      </c>
      <c r="BB65">
        <v>500</v>
      </c>
      <c r="BC65">
        <v>490</v>
      </c>
      <c r="BD65">
        <v>460</v>
      </c>
      <c r="BE65">
        <v>450</v>
      </c>
      <c r="BF65">
        <v>420</v>
      </c>
      <c r="BG65">
        <v>400</v>
      </c>
      <c r="BH65">
        <v>380</v>
      </c>
      <c r="BI65">
        <v>350</v>
      </c>
      <c r="BJ65">
        <v>320</v>
      </c>
    </row>
    <row r="66" spans="1:67" x14ac:dyDescent="0.25">
      <c r="A66">
        <v>62</v>
      </c>
      <c r="B66" s="3">
        <v>43922</v>
      </c>
      <c r="C66">
        <v>2770</v>
      </c>
      <c r="D66">
        <v>2660</v>
      </c>
      <c r="E66">
        <v>2610</v>
      </c>
      <c r="F66">
        <v>2470</v>
      </c>
      <c r="G66">
        <v>2360</v>
      </c>
      <c r="H66">
        <v>2340</v>
      </c>
      <c r="I66">
        <v>2350</v>
      </c>
      <c r="J66">
        <v>2310</v>
      </c>
      <c r="K66">
        <v>2270</v>
      </c>
      <c r="L66">
        <v>2260</v>
      </c>
      <c r="M66">
        <v>2250</v>
      </c>
      <c r="N66">
        <v>2240</v>
      </c>
      <c r="O66">
        <v>2260</v>
      </c>
      <c r="P66">
        <v>2250</v>
      </c>
      <c r="Q66">
        <v>2200</v>
      </c>
      <c r="R66">
        <v>2190</v>
      </c>
      <c r="S66">
        <v>2190</v>
      </c>
      <c r="T66">
        <v>2140</v>
      </c>
      <c r="U66">
        <v>2140</v>
      </c>
      <c r="V66">
        <v>2110</v>
      </c>
      <c r="W66">
        <v>2090</v>
      </c>
      <c r="X66">
        <v>2090</v>
      </c>
      <c r="Y66">
        <v>2060</v>
      </c>
      <c r="Z66">
        <v>2050</v>
      </c>
      <c r="AA66">
        <v>2050</v>
      </c>
      <c r="AB66">
        <v>2020</v>
      </c>
      <c r="AC66">
        <v>2020</v>
      </c>
      <c r="AD66">
        <v>1960</v>
      </c>
      <c r="AE66">
        <v>1960</v>
      </c>
      <c r="AF66">
        <v>1870</v>
      </c>
      <c r="AG66">
        <v>1760</v>
      </c>
      <c r="AH66">
        <v>1760</v>
      </c>
      <c r="AI66">
        <v>1640</v>
      </c>
      <c r="AJ66">
        <v>1540</v>
      </c>
      <c r="AK66">
        <v>1440</v>
      </c>
      <c r="AL66">
        <v>1330</v>
      </c>
      <c r="AM66">
        <v>1270</v>
      </c>
      <c r="AN66">
        <v>1210</v>
      </c>
      <c r="AO66">
        <v>1140</v>
      </c>
      <c r="AP66">
        <v>1080</v>
      </c>
      <c r="AQ66">
        <v>1030</v>
      </c>
      <c r="AR66">
        <v>960</v>
      </c>
      <c r="AS66">
        <v>900</v>
      </c>
      <c r="AT66">
        <v>840</v>
      </c>
      <c r="AU66">
        <v>780</v>
      </c>
      <c r="AV66">
        <v>720</v>
      </c>
      <c r="AW66">
        <v>660</v>
      </c>
      <c r="AX66">
        <v>610</v>
      </c>
      <c r="AY66">
        <v>590</v>
      </c>
      <c r="AZ66">
        <v>560</v>
      </c>
      <c r="BA66">
        <v>530</v>
      </c>
      <c r="BB66">
        <v>510</v>
      </c>
      <c r="BC66">
        <v>500</v>
      </c>
      <c r="BD66">
        <v>480</v>
      </c>
      <c r="BE66">
        <v>460</v>
      </c>
      <c r="BF66">
        <v>430</v>
      </c>
      <c r="BG66">
        <v>420</v>
      </c>
      <c r="BH66">
        <v>400</v>
      </c>
      <c r="BI66">
        <v>370</v>
      </c>
      <c r="BJ66">
        <v>320</v>
      </c>
      <c r="BK66">
        <v>320</v>
      </c>
    </row>
    <row r="67" spans="1:67" x14ac:dyDescent="0.25">
      <c r="A67">
        <v>63</v>
      </c>
      <c r="B67" s="3">
        <v>43952</v>
      </c>
      <c r="C67">
        <v>2800</v>
      </c>
      <c r="D67">
        <v>2710</v>
      </c>
      <c r="E67">
        <v>2660</v>
      </c>
      <c r="F67">
        <v>2510</v>
      </c>
      <c r="G67">
        <v>2410</v>
      </c>
      <c r="H67">
        <v>2340</v>
      </c>
      <c r="I67">
        <v>2350</v>
      </c>
      <c r="J67">
        <v>2310</v>
      </c>
      <c r="K67">
        <v>2300</v>
      </c>
      <c r="L67">
        <v>2310</v>
      </c>
      <c r="M67">
        <v>2300</v>
      </c>
      <c r="N67">
        <v>2290</v>
      </c>
      <c r="O67">
        <v>2300</v>
      </c>
      <c r="P67">
        <v>2290</v>
      </c>
      <c r="Q67">
        <v>2240</v>
      </c>
      <c r="R67">
        <v>2230</v>
      </c>
      <c r="S67">
        <v>2230</v>
      </c>
      <c r="T67">
        <v>2180</v>
      </c>
      <c r="U67">
        <v>2180</v>
      </c>
      <c r="V67">
        <v>2160</v>
      </c>
      <c r="W67">
        <v>2130</v>
      </c>
      <c r="X67">
        <v>2130</v>
      </c>
      <c r="Y67">
        <v>2110</v>
      </c>
      <c r="Z67">
        <v>2090</v>
      </c>
      <c r="AA67">
        <v>2090</v>
      </c>
      <c r="AB67">
        <v>2070</v>
      </c>
      <c r="AC67">
        <v>2070</v>
      </c>
      <c r="AD67">
        <v>2010</v>
      </c>
      <c r="AE67">
        <v>2000</v>
      </c>
      <c r="AF67">
        <v>1920</v>
      </c>
      <c r="AG67">
        <v>1800</v>
      </c>
      <c r="AH67">
        <v>1800</v>
      </c>
      <c r="AI67">
        <v>1680</v>
      </c>
      <c r="AJ67">
        <v>1580</v>
      </c>
      <c r="AK67">
        <v>1480</v>
      </c>
      <c r="AL67">
        <v>1380</v>
      </c>
      <c r="AM67">
        <v>1310</v>
      </c>
      <c r="AN67">
        <v>1250</v>
      </c>
      <c r="AO67">
        <v>1180</v>
      </c>
      <c r="AP67">
        <v>1120</v>
      </c>
      <c r="AQ67">
        <v>1070</v>
      </c>
      <c r="AR67">
        <v>1000</v>
      </c>
      <c r="AS67">
        <v>940</v>
      </c>
      <c r="AT67">
        <v>880</v>
      </c>
      <c r="AU67">
        <v>830</v>
      </c>
      <c r="AV67">
        <v>760</v>
      </c>
      <c r="AW67">
        <v>700</v>
      </c>
      <c r="AX67">
        <v>650</v>
      </c>
      <c r="AY67">
        <v>590</v>
      </c>
      <c r="AZ67">
        <v>570</v>
      </c>
      <c r="BA67">
        <v>540</v>
      </c>
      <c r="BB67">
        <v>530</v>
      </c>
      <c r="BC67">
        <v>510</v>
      </c>
      <c r="BD67">
        <v>490</v>
      </c>
      <c r="BE67">
        <v>480</v>
      </c>
      <c r="BF67">
        <v>450</v>
      </c>
      <c r="BG67">
        <v>430</v>
      </c>
      <c r="BH67">
        <v>410</v>
      </c>
      <c r="BI67">
        <v>400</v>
      </c>
      <c r="BJ67">
        <v>320</v>
      </c>
      <c r="BK67">
        <v>320</v>
      </c>
      <c r="BL67">
        <v>320</v>
      </c>
    </row>
    <row r="68" spans="1:67" x14ac:dyDescent="0.25">
      <c r="A68">
        <v>64</v>
      </c>
      <c r="B68" s="3">
        <v>43983</v>
      </c>
      <c r="C68">
        <v>2850</v>
      </c>
      <c r="D68">
        <v>2750</v>
      </c>
      <c r="E68">
        <v>2720</v>
      </c>
      <c r="F68">
        <v>2560</v>
      </c>
      <c r="G68">
        <v>2450</v>
      </c>
      <c r="H68">
        <v>2390</v>
      </c>
      <c r="I68">
        <v>2370</v>
      </c>
      <c r="J68">
        <v>2360</v>
      </c>
      <c r="K68">
        <v>2360</v>
      </c>
      <c r="L68">
        <v>2350</v>
      </c>
      <c r="M68">
        <v>2340</v>
      </c>
      <c r="N68">
        <v>2330</v>
      </c>
      <c r="O68">
        <v>2350</v>
      </c>
      <c r="P68">
        <v>2340</v>
      </c>
      <c r="Q68">
        <v>2300</v>
      </c>
      <c r="R68">
        <v>2280</v>
      </c>
      <c r="S68">
        <v>2280</v>
      </c>
      <c r="T68">
        <v>2230</v>
      </c>
      <c r="U68">
        <v>2230</v>
      </c>
      <c r="V68">
        <v>2200</v>
      </c>
      <c r="W68">
        <v>2180</v>
      </c>
      <c r="X68">
        <v>2180</v>
      </c>
      <c r="Y68">
        <v>2150</v>
      </c>
      <c r="Z68">
        <v>2150</v>
      </c>
      <c r="AA68">
        <v>2140</v>
      </c>
      <c r="AB68">
        <v>2130</v>
      </c>
      <c r="AC68">
        <v>2080</v>
      </c>
      <c r="AD68">
        <v>1990</v>
      </c>
      <c r="AE68">
        <v>2000</v>
      </c>
      <c r="AF68">
        <v>1930</v>
      </c>
      <c r="AG68">
        <v>1850</v>
      </c>
      <c r="AH68">
        <v>1840</v>
      </c>
      <c r="AI68">
        <v>1730</v>
      </c>
      <c r="AJ68">
        <v>1620</v>
      </c>
      <c r="AK68">
        <v>1520</v>
      </c>
      <c r="AL68">
        <v>1420</v>
      </c>
      <c r="AM68">
        <v>1350</v>
      </c>
      <c r="AN68">
        <v>1290</v>
      </c>
      <c r="AO68">
        <v>1230</v>
      </c>
      <c r="AP68">
        <v>1160</v>
      </c>
      <c r="AQ68">
        <v>1110</v>
      </c>
      <c r="AR68">
        <v>1050</v>
      </c>
      <c r="AS68">
        <v>980</v>
      </c>
      <c r="AT68">
        <v>920</v>
      </c>
      <c r="AU68">
        <v>870</v>
      </c>
      <c r="AV68">
        <v>800</v>
      </c>
      <c r="AW68">
        <v>740</v>
      </c>
      <c r="AX68">
        <v>690</v>
      </c>
      <c r="AY68">
        <v>630</v>
      </c>
      <c r="AZ68">
        <v>600</v>
      </c>
      <c r="BA68">
        <v>560</v>
      </c>
      <c r="BB68">
        <v>540</v>
      </c>
      <c r="BC68">
        <v>510</v>
      </c>
      <c r="BD68">
        <v>500</v>
      </c>
      <c r="BE68">
        <v>490</v>
      </c>
      <c r="BF68">
        <v>460</v>
      </c>
      <c r="BG68">
        <v>450</v>
      </c>
      <c r="BH68">
        <v>420</v>
      </c>
      <c r="BI68">
        <v>400</v>
      </c>
      <c r="BJ68">
        <v>320</v>
      </c>
      <c r="BK68">
        <v>320</v>
      </c>
      <c r="BL68">
        <v>320</v>
      </c>
      <c r="BM68">
        <v>320</v>
      </c>
    </row>
    <row r="69" spans="1:67" x14ac:dyDescent="0.25">
      <c r="A69">
        <v>65</v>
      </c>
      <c r="B69" s="3">
        <v>44013</v>
      </c>
      <c r="C69">
        <v>2830</v>
      </c>
      <c r="D69">
        <v>2740</v>
      </c>
      <c r="E69">
        <v>2700</v>
      </c>
      <c r="F69">
        <v>2540</v>
      </c>
      <c r="G69">
        <v>2440</v>
      </c>
      <c r="H69">
        <v>2390</v>
      </c>
      <c r="I69">
        <v>2370</v>
      </c>
      <c r="J69">
        <v>2340</v>
      </c>
      <c r="K69">
        <v>2350</v>
      </c>
      <c r="L69">
        <v>2340</v>
      </c>
      <c r="M69">
        <v>2330</v>
      </c>
      <c r="N69">
        <v>2320</v>
      </c>
      <c r="O69">
        <v>2330</v>
      </c>
      <c r="P69">
        <v>2320</v>
      </c>
      <c r="Q69">
        <v>2290</v>
      </c>
      <c r="R69">
        <v>2260</v>
      </c>
      <c r="S69">
        <v>2260</v>
      </c>
      <c r="T69">
        <v>2210</v>
      </c>
      <c r="U69">
        <v>2230</v>
      </c>
      <c r="V69">
        <v>2190</v>
      </c>
      <c r="W69">
        <v>2160</v>
      </c>
      <c r="X69">
        <v>2160</v>
      </c>
      <c r="Y69">
        <v>2140</v>
      </c>
      <c r="Z69">
        <v>2140</v>
      </c>
      <c r="AA69">
        <v>2120</v>
      </c>
      <c r="AB69">
        <v>2110</v>
      </c>
      <c r="AC69">
        <v>2100</v>
      </c>
      <c r="AD69">
        <v>2010</v>
      </c>
      <c r="AE69">
        <v>2020</v>
      </c>
      <c r="AF69">
        <v>1960</v>
      </c>
      <c r="AG69">
        <v>1880</v>
      </c>
      <c r="AH69">
        <v>1890</v>
      </c>
      <c r="AI69">
        <v>1770</v>
      </c>
      <c r="AJ69">
        <v>1670</v>
      </c>
      <c r="AK69">
        <v>1570</v>
      </c>
      <c r="AL69">
        <v>1460</v>
      </c>
      <c r="AM69">
        <v>1400</v>
      </c>
      <c r="AN69">
        <v>1330</v>
      </c>
      <c r="AO69">
        <v>1270</v>
      </c>
      <c r="AP69">
        <v>1200</v>
      </c>
      <c r="AQ69">
        <v>1150</v>
      </c>
      <c r="AR69">
        <v>1090</v>
      </c>
      <c r="AS69">
        <v>1020</v>
      </c>
      <c r="AT69">
        <v>960</v>
      </c>
      <c r="AU69">
        <v>910</v>
      </c>
      <c r="AV69">
        <v>840</v>
      </c>
      <c r="AW69">
        <v>780</v>
      </c>
      <c r="AX69">
        <v>730</v>
      </c>
      <c r="AY69">
        <v>670</v>
      </c>
      <c r="AZ69">
        <v>640</v>
      </c>
      <c r="BA69">
        <v>580</v>
      </c>
      <c r="BB69">
        <v>550</v>
      </c>
      <c r="BC69">
        <v>530</v>
      </c>
      <c r="BD69">
        <v>510</v>
      </c>
      <c r="BE69">
        <v>500</v>
      </c>
      <c r="BF69">
        <v>480</v>
      </c>
      <c r="BG69">
        <v>460</v>
      </c>
      <c r="BH69">
        <v>430</v>
      </c>
      <c r="BI69">
        <v>420</v>
      </c>
      <c r="BJ69">
        <v>320</v>
      </c>
      <c r="BK69">
        <v>320</v>
      </c>
      <c r="BL69">
        <v>320</v>
      </c>
      <c r="BM69">
        <v>320</v>
      </c>
      <c r="BN69">
        <v>320</v>
      </c>
      <c r="BO69">
        <v>650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71"/>
  <sheetViews>
    <sheetView zoomScale="80" zoomScaleNormal="80" workbookViewId="0">
      <selection activeCell="W45" sqref="W45"/>
    </sheetView>
  </sheetViews>
  <sheetFormatPr defaultRowHeight="15" x14ac:dyDescent="0.25"/>
  <sheetData>
    <row r="1" spans="1:67" x14ac:dyDescent="0.25">
      <c r="O1" s="2" t="s">
        <v>11</v>
      </c>
    </row>
    <row r="2" spans="1:67" x14ac:dyDescent="0.25">
      <c r="O2" s="2" t="s">
        <v>15</v>
      </c>
    </row>
    <row r="3" spans="1:67" x14ac:dyDescent="0.25">
      <c r="O3" s="2" t="s">
        <v>13</v>
      </c>
    </row>
    <row r="4" spans="1:67" x14ac:dyDescent="0.25">
      <c r="A4" s="2" t="s">
        <v>8</v>
      </c>
      <c r="B4" s="2"/>
      <c r="C4" s="2" t="s">
        <v>7</v>
      </c>
      <c r="D4" s="4" t="s">
        <v>5</v>
      </c>
      <c r="O4" s="2" t="s">
        <v>9</v>
      </c>
    </row>
    <row r="5" spans="1:67" ht="18" x14ac:dyDescent="0.25">
      <c r="A5" s="5" t="s">
        <v>6</v>
      </c>
      <c r="B5" s="2"/>
      <c r="C5" s="2"/>
      <c r="D5" s="2"/>
    </row>
    <row r="6" spans="1:67" x14ac:dyDescent="0.25">
      <c r="B6" t="s">
        <v>1</v>
      </c>
      <c r="C6">
        <v>1</v>
      </c>
      <c r="D6">
        <v>2</v>
      </c>
      <c r="E6">
        <v>3</v>
      </c>
      <c r="F6">
        <v>4</v>
      </c>
      <c r="G6">
        <v>5</v>
      </c>
      <c r="H6">
        <v>6</v>
      </c>
      <c r="I6">
        <v>7</v>
      </c>
      <c r="J6">
        <v>8</v>
      </c>
      <c r="K6">
        <v>9</v>
      </c>
      <c r="L6">
        <v>10</v>
      </c>
      <c r="M6">
        <v>11</v>
      </c>
      <c r="N6">
        <v>12</v>
      </c>
      <c r="O6">
        <v>13</v>
      </c>
      <c r="P6">
        <v>14</v>
      </c>
      <c r="Q6">
        <v>15</v>
      </c>
      <c r="R6">
        <v>16</v>
      </c>
      <c r="S6">
        <v>17</v>
      </c>
      <c r="T6">
        <v>18</v>
      </c>
      <c r="U6">
        <v>19</v>
      </c>
      <c r="V6">
        <v>20</v>
      </c>
      <c r="W6">
        <v>21</v>
      </c>
      <c r="X6">
        <v>22</v>
      </c>
      <c r="Y6">
        <v>23</v>
      </c>
      <c r="Z6">
        <v>24</v>
      </c>
      <c r="AA6">
        <v>25</v>
      </c>
      <c r="AB6">
        <v>26</v>
      </c>
      <c r="AC6">
        <v>27</v>
      </c>
      <c r="AD6">
        <v>28</v>
      </c>
      <c r="AE6">
        <v>29</v>
      </c>
      <c r="AF6">
        <v>30</v>
      </c>
      <c r="AG6">
        <v>31</v>
      </c>
      <c r="AH6">
        <v>32</v>
      </c>
      <c r="AI6">
        <v>33</v>
      </c>
      <c r="AJ6">
        <v>34</v>
      </c>
      <c r="AK6">
        <v>35</v>
      </c>
      <c r="AL6">
        <v>36</v>
      </c>
      <c r="AM6">
        <v>37</v>
      </c>
      <c r="AN6">
        <v>38</v>
      </c>
      <c r="AO6">
        <v>39</v>
      </c>
      <c r="AP6">
        <v>40</v>
      </c>
      <c r="AQ6">
        <v>41</v>
      </c>
      <c r="AR6">
        <v>42</v>
      </c>
      <c r="AS6">
        <v>43</v>
      </c>
      <c r="AT6">
        <v>44</v>
      </c>
      <c r="AU6">
        <v>45</v>
      </c>
      <c r="AV6">
        <v>46</v>
      </c>
      <c r="AW6">
        <v>47</v>
      </c>
      <c r="AX6">
        <v>48</v>
      </c>
      <c r="AY6">
        <v>49</v>
      </c>
      <c r="AZ6">
        <v>50</v>
      </c>
      <c r="BA6">
        <v>51</v>
      </c>
      <c r="BB6">
        <v>52</v>
      </c>
      <c r="BC6">
        <v>53</v>
      </c>
      <c r="BD6">
        <v>54</v>
      </c>
      <c r="BE6">
        <v>55</v>
      </c>
      <c r="BF6">
        <v>56</v>
      </c>
      <c r="BG6">
        <v>57</v>
      </c>
      <c r="BH6">
        <v>58</v>
      </c>
      <c r="BI6">
        <v>59</v>
      </c>
      <c r="BJ6">
        <v>60</v>
      </c>
      <c r="BK6">
        <v>61</v>
      </c>
      <c r="BL6">
        <v>62</v>
      </c>
      <c r="BM6">
        <v>63</v>
      </c>
      <c r="BN6">
        <v>64</v>
      </c>
      <c r="BO6">
        <v>65</v>
      </c>
    </row>
    <row r="7" spans="1:67" x14ac:dyDescent="0.25">
      <c r="C7" s="3">
        <v>42064</v>
      </c>
      <c r="D7" s="3">
        <v>42095</v>
      </c>
      <c r="E7" s="3">
        <v>42125</v>
      </c>
      <c r="F7" s="3">
        <v>42156</v>
      </c>
      <c r="G7" s="3">
        <v>42186</v>
      </c>
      <c r="H7" s="3">
        <v>42217</v>
      </c>
      <c r="I7" s="3">
        <v>42248</v>
      </c>
      <c r="J7" s="3">
        <v>42278</v>
      </c>
      <c r="K7" s="3">
        <v>42309</v>
      </c>
      <c r="L7" s="3">
        <v>42339</v>
      </c>
      <c r="M7" s="3">
        <v>42370</v>
      </c>
      <c r="N7" s="3">
        <v>42401</v>
      </c>
      <c r="O7" s="3">
        <v>42430</v>
      </c>
      <c r="P7" s="3">
        <v>42461</v>
      </c>
      <c r="Q7" s="3">
        <v>42491</v>
      </c>
      <c r="R7" s="3">
        <v>42522</v>
      </c>
      <c r="S7" s="3">
        <v>42552</v>
      </c>
      <c r="T7" s="3">
        <v>42583</v>
      </c>
      <c r="U7" s="3">
        <v>42614</v>
      </c>
      <c r="V7" s="3">
        <v>42644</v>
      </c>
      <c r="W7" s="3">
        <v>42675</v>
      </c>
      <c r="X7" s="3">
        <v>42705</v>
      </c>
      <c r="Y7" s="3">
        <v>42736</v>
      </c>
      <c r="Z7" s="3">
        <v>42767</v>
      </c>
      <c r="AA7" s="3">
        <v>42795</v>
      </c>
      <c r="AB7" s="3">
        <v>42826</v>
      </c>
      <c r="AC7" s="3">
        <v>42856</v>
      </c>
      <c r="AD7" s="3">
        <v>42887</v>
      </c>
      <c r="AE7" s="3">
        <v>42917</v>
      </c>
      <c r="AF7" s="3">
        <v>42948</v>
      </c>
      <c r="AG7" s="3">
        <v>42979</v>
      </c>
      <c r="AH7" s="3">
        <v>43009</v>
      </c>
      <c r="AI7" s="3">
        <v>43040</v>
      </c>
      <c r="AJ7" s="3">
        <v>43070</v>
      </c>
      <c r="AK7" s="3">
        <v>43101</v>
      </c>
      <c r="AL7" s="3">
        <v>43132</v>
      </c>
      <c r="AM7" s="3">
        <v>43160</v>
      </c>
      <c r="AN7" s="3">
        <v>43191</v>
      </c>
      <c r="AO7" s="3">
        <v>43221</v>
      </c>
      <c r="AP7" s="3">
        <v>43252</v>
      </c>
      <c r="AQ7" s="3">
        <v>43282</v>
      </c>
      <c r="AR7" s="3">
        <v>43313</v>
      </c>
      <c r="AS7" s="3">
        <v>43344</v>
      </c>
      <c r="AT7" s="3">
        <v>43374</v>
      </c>
      <c r="AU7" s="3">
        <v>43405</v>
      </c>
      <c r="AV7" s="3">
        <v>43435</v>
      </c>
      <c r="AW7" s="3">
        <v>43466</v>
      </c>
      <c r="AX7" s="3">
        <v>43497</v>
      </c>
      <c r="AY7" s="3">
        <v>43525</v>
      </c>
      <c r="AZ7" s="3">
        <v>43556</v>
      </c>
      <c r="BA7" s="3">
        <v>43586</v>
      </c>
      <c r="BB7" s="3">
        <v>43617</v>
      </c>
      <c r="BC7" s="3">
        <v>43647</v>
      </c>
      <c r="BD7" s="3">
        <v>43678</v>
      </c>
      <c r="BE7" s="3">
        <v>43709</v>
      </c>
      <c r="BF7" s="3">
        <v>43739</v>
      </c>
      <c r="BG7" s="3">
        <v>43770</v>
      </c>
      <c r="BH7" s="3">
        <v>43800</v>
      </c>
      <c r="BI7" s="3">
        <v>43831</v>
      </c>
      <c r="BJ7" s="3">
        <v>43862</v>
      </c>
      <c r="BK7" s="3">
        <v>43891</v>
      </c>
      <c r="BL7" s="3">
        <v>43922</v>
      </c>
      <c r="BM7" s="3">
        <v>43952</v>
      </c>
      <c r="BN7" s="3">
        <v>43983</v>
      </c>
      <c r="BO7" s="3">
        <v>44013</v>
      </c>
    </row>
    <row r="8" spans="1:67" x14ac:dyDescent="0.25">
      <c r="A8">
        <v>2</v>
      </c>
      <c r="B8" s="3">
        <v>42095</v>
      </c>
      <c r="C8">
        <v>1050</v>
      </c>
    </row>
    <row r="9" spans="1:67" x14ac:dyDescent="0.25">
      <c r="A9">
        <v>3</v>
      </c>
      <c r="B9" s="3">
        <v>42125</v>
      </c>
      <c r="C9">
        <v>1110</v>
      </c>
      <c r="D9">
        <v>290</v>
      </c>
    </row>
    <row r="10" spans="1:67" x14ac:dyDescent="0.25">
      <c r="A10">
        <v>4</v>
      </c>
      <c r="B10" s="3">
        <v>42156</v>
      </c>
      <c r="C10">
        <v>1190</v>
      </c>
      <c r="D10">
        <v>600</v>
      </c>
      <c r="E10">
        <v>260</v>
      </c>
    </row>
    <row r="11" spans="1:67" x14ac:dyDescent="0.25">
      <c r="A11">
        <v>5</v>
      </c>
      <c r="B11" s="3">
        <v>42186</v>
      </c>
      <c r="C11">
        <v>1280</v>
      </c>
      <c r="D11">
        <v>760</v>
      </c>
      <c r="E11">
        <v>560</v>
      </c>
      <c r="F11">
        <v>250</v>
      </c>
    </row>
    <row r="12" spans="1:67" x14ac:dyDescent="0.25">
      <c r="A12">
        <v>6</v>
      </c>
      <c r="B12" s="3">
        <v>42217</v>
      </c>
      <c r="C12">
        <v>1480</v>
      </c>
      <c r="D12">
        <v>850</v>
      </c>
      <c r="E12">
        <v>660</v>
      </c>
      <c r="F12">
        <v>540</v>
      </c>
      <c r="G12">
        <v>210</v>
      </c>
    </row>
    <row r="13" spans="1:67" x14ac:dyDescent="0.25">
      <c r="A13">
        <v>7</v>
      </c>
      <c r="B13" s="3">
        <v>42248</v>
      </c>
      <c r="C13">
        <v>1630</v>
      </c>
      <c r="D13">
        <v>970</v>
      </c>
      <c r="E13">
        <v>770</v>
      </c>
      <c r="F13">
        <v>670</v>
      </c>
      <c r="G13">
        <v>530</v>
      </c>
      <c r="H13">
        <v>210</v>
      </c>
    </row>
    <row r="14" spans="1:67" x14ac:dyDescent="0.25">
      <c r="A14">
        <v>8</v>
      </c>
      <c r="B14" s="3">
        <v>42278</v>
      </c>
      <c r="C14">
        <v>1710</v>
      </c>
      <c r="D14">
        <v>1080</v>
      </c>
      <c r="E14">
        <v>860</v>
      </c>
      <c r="F14">
        <v>800</v>
      </c>
      <c r="G14">
        <v>680</v>
      </c>
      <c r="H14">
        <v>490</v>
      </c>
      <c r="I14">
        <v>180</v>
      </c>
    </row>
    <row r="15" spans="1:67" x14ac:dyDescent="0.25">
      <c r="A15">
        <v>9</v>
      </c>
      <c r="B15" s="3">
        <v>42309</v>
      </c>
      <c r="C15">
        <v>1780</v>
      </c>
      <c r="D15">
        <v>1180</v>
      </c>
      <c r="E15">
        <v>960</v>
      </c>
      <c r="F15">
        <v>930</v>
      </c>
      <c r="G15">
        <v>770</v>
      </c>
      <c r="H15">
        <v>590</v>
      </c>
      <c r="I15">
        <v>460</v>
      </c>
      <c r="J15">
        <v>170</v>
      </c>
    </row>
    <row r="16" spans="1:67" x14ac:dyDescent="0.25">
      <c r="A16">
        <v>10</v>
      </c>
      <c r="B16" s="3">
        <v>42339</v>
      </c>
      <c r="C16">
        <v>1830</v>
      </c>
      <c r="D16">
        <v>1260</v>
      </c>
      <c r="E16">
        <v>1070</v>
      </c>
      <c r="F16">
        <v>1040</v>
      </c>
      <c r="G16">
        <v>860</v>
      </c>
      <c r="H16">
        <v>680</v>
      </c>
      <c r="I16">
        <v>550</v>
      </c>
      <c r="J16">
        <v>450</v>
      </c>
      <c r="K16">
        <v>150</v>
      </c>
    </row>
    <row r="17" spans="1:27" x14ac:dyDescent="0.25">
      <c r="A17">
        <v>11</v>
      </c>
      <c r="B17" s="3">
        <v>42370</v>
      </c>
      <c r="C17">
        <v>1880</v>
      </c>
      <c r="D17">
        <v>1330</v>
      </c>
      <c r="E17">
        <v>1160</v>
      </c>
      <c r="F17">
        <v>1130</v>
      </c>
      <c r="G17">
        <v>930</v>
      </c>
      <c r="H17">
        <v>740</v>
      </c>
      <c r="I17">
        <v>630</v>
      </c>
      <c r="J17">
        <v>520</v>
      </c>
      <c r="K17">
        <v>430</v>
      </c>
      <c r="L17">
        <v>140</v>
      </c>
    </row>
    <row r="18" spans="1:27" x14ac:dyDescent="0.25">
      <c r="A18">
        <v>12</v>
      </c>
      <c r="B18" s="3">
        <v>42401</v>
      </c>
      <c r="C18">
        <v>1900</v>
      </c>
      <c r="D18">
        <v>1410</v>
      </c>
      <c r="E18">
        <v>1260</v>
      </c>
      <c r="F18">
        <v>1220</v>
      </c>
      <c r="G18">
        <v>1020</v>
      </c>
      <c r="H18">
        <v>860</v>
      </c>
      <c r="I18">
        <v>760</v>
      </c>
      <c r="J18">
        <v>660</v>
      </c>
      <c r="K18">
        <v>560</v>
      </c>
      <c r="L18">
        <v>460</v>
      </c>
      <c r="M18">
        <v>200</v>
      </c>
    </row>
    <row r="19" spans="1:27" x14ac:dyDescent="0.25">
      <c r="A19">
        <v>13</v>
      </c>
      <c r="B19" s="3">
        <v>42430</v>
      </c>
      <c r="C19">
        <v>1910</v>
      </c>
      <c r="D19">
        <v>1470</v>
      </c>
      <c r="E19">
        <v>1320</v>
      </c>
      <c r="F19">
        <v>1260</v>
      </c>
      <c r="G19">
        <v>1050</v>
      </c>
      <c r="H19">
        <v>940</v>
      </c>
      <c r="I19">
        <v>830</v>
      </c>
      <c r="J19">
        <v>710</v>
      </c>
      <c r="K19">
        <v>620</v>
      </c>
      <c r="L19">
        <v>530</v>
      </c>
      <c r="M19">
        <v>460</v>
      </c>
      <c r="N19">
        <v>150</v>
      </c>
    </row>
    <row r="20" spans="1:27" x14ac:dyDescent="0.25">
      <c r="A20">
        <v>14</v>
      </c>
      <c r="B20" s="3">
        <v>42461</v>
      </c>
      <c r="C20">
        <v>1920</v>
      </c>
      <c r="D20">
        <v>1580</v>
      </c>
      <c r="E20">
        <v>1420</v>
      </c>
      <c r="F20">
        <v>1320</v>
      </c>
      <c r="G20">
        <v>1160</v>
      </c>
      <c r="H20">
        <v>1050</v>
      </c>
      <c r="I20">
        <v>930</v>
      </c>
      <c r="J20">
        <v>830</v>
      </c>
      <c r="K20">
        <v>740</v>
      </c>
      <c r="L20">
        <v>650</v>
      </c>
      <c r="M20">
        <v>590</v>
      </c>
      <c r="N20">
        <v>500</v>
      </c>
      <c r="O20">
        <v>210</v>
      </c>
    </row>
    <row r="21" spans="1:27" x14ac:dyDescent="0.25">
      <c r="A21">
        <v>15</v>
      </c>
      <c r="B21" s="3">
        <v>42491</v>
      </c>
      <c r="C21">
        <v>1920</v>
      </c>
      <c r="D21">
        <v>1660</v>
      </c>
      <c r="E21">
        <v>1430</v>
      </c>
      <c r="F21">
        <v>1340</v>
      </c>
      <c r="G21">
        <v>1220</v>
      </c>
      <c r="H21">
        <v>1110</v>
      </c>
      <c r="I21">
        <v>960</v>
      </c>
      <c r="J21">
        <v>890</v>
      </c>
      <c r="K21">
        <v>800</v>
      </c>
      <c r="L21">
        <v>720</v>
      </c>
      <c r="M21">
        <v>640</v>
      </c>
      <c r="N21">
        <v>560</v>
      </c>
      <c r="O21">
        <v>530</v>
      </c>
      <c r="P21">
        <v>150</v>
      </c>
    </row>
    <row r="22" spans="1:27" x14ac:dyDescent="0.25">
      <c r="A22">
        <v>16</v>
      </c>
      <c r="B22" s="3">
        <v>42522</v>
      </c>
      <c r="C22">
        <v>1920</v>
      </c>
      <c r="D22">
        <v>1740</v>
      </c>
      <c r="E22">
        <v>1530</v>
      </c>
      <c r="F22">
        <v>1430</v>
      </c>
      <c r="G22">
        <v>1310</v>
      </c>
      <c r="H22">
        <v>1210</v>
      </c>
      <c r="I22">
        <v>1040</v>
      </c>
      <c r="J22">
        <v>1000</v>
      </c>
      <c r="K22">
        <v>910</v>
      </c>
      <c r="L22">
        <v>820</v>
      </c>
      <c r="M22">
        <v>740</v>
      </c>
      <c r="N22">
        <v>660</v>
      </c>
      <c r="O22">
        <v>630</v>
      </c>
      <c r="P22">
        <v>550</v>
      </c>
      <c r="Q22">
        <v>190</v>
      </c>
    </row>
    <row r="23" spans="1:27" x14ac:dyDescent="0.25">
      <c r="A23">
        <v>17</v>
      </c>
      <c r="B23" s="3">
        <v>42552</v>
      </c>
      <c r="C23">
        <v>1940</v>
      </c>
      <c r="D23">
        <v>1800</v>
      </c>
      <c r="E23">
        <v>1640</v>
      </c>
      <c r="F23">
        <v>1490</v>
      </c>
      <c r="G23">
        <v>1360</v>
      </c>
      <c r="H23">
        <v>1240</v>
      </c>
      <c r="I23">
        <v>1100</v>
      </c>
      <c r="J23">
        <v>1050</v>
      </c>
      <c r="K23">
        <v>960</v>
      </c>
      <c r="L23">
        <v>860</v>
      </c>
      <c r="M23">
        <v>790</v>
      </c>
      <c r="N23">
        <v>710</v>
      </c>
      <c r="O23">
        <v>680</v>
      </c>
      <c r="P23">
        <v>600</v>
      </c>
      <c r="Q23">
        <v>500</v>
      </c>
      <c r="R23">
        <v>150</v>
      </c>
    </row>
    <row r="24" spans="1:27" x14ac:dyDescent="0.25">
      <c r="A24">
        <v>18</v>
      </c>
      <c r="B24" s="3">
        <v>42583</v>
      </c>
      <c r="C24">
        <v>1950</v>
      </c>
      <c r="D24">
        <v>1860</v>
      </c>
      <c r="E24">
        <v>1740</v>
      </c>
      <c r="F24">
        <v>1570</v>
      </c>
      <c r="G24">
        <v>1440</v>
      </c>
      <c r="H24">
        <v>1310</v>
      </c>
      <c r="I24">
        <v>1190</v>
      </c>
      <c r="J24">
        <v>1140</v>
      </c>
      <c r="K24">
        <v>1040</v>
      </c>
      <c r="L24">
        <v>950</v>
      </c>
      <c r="M24">
        <v>880</v>
      </c>
      <c r="N24">
        <v>800</v>
      </c>
      <c r="O24">
        <v>770</v>
      </c>
      <c r="P24">
        <v>690</v>
      </c>
      <c r="Q24">
        <v>590</v>
      </c>
      <c r="R24">
        <v>530</v>
      </c>
      <c r="S24">
        <v>200</v>
      </c>
    </row>
    <row r="25" spans="1:27" x14ac:dyDescent="0.25">
      <c r="A25">
        <v>19</v>
      </c>
      <c r="B25" s="3">
        <v>42614</v>
      </c>
      <c r="C25">
        <v>2020</v>
      </c>
      <c r="D25">
        <v>1950</v>
      </c>
      <c r="E25">
        <v>1800</v>
      </c>
      <c r="F25">
        <v>1640</v>
      </c>
      <c r="G25">
        <v>1490</v>
      </c>
      <c r="H25">
        <v>1350</v>
      </c>
      <c r="I25">
        <v>1250</v>
      </c>
      <c r="J25">
        <v>1170</v>
      </c>
      <c r="K25">
        <v>1100</v>
      </c>
      <c r="L25">
        <v>990</v>
      </c>
      <c r="M25">
        <v>920</v>
      </c>
      <c r="N25">
        <v>860</v>
      </c>
      <c r="O25">
        <v>850</v>
      </c>
      <c r="P25">
        <v>750</v>
      </c>
      <c r="Q25">
        <v>660</v>
      </c>
      <c r="R25">
        <v>580</v>
      </c>
      <c r="S25">
        <v>520</v>
      </c>
      <c r="T25">
        <v>140</v>
      </c>
    </row>
    <row r="26" spans="1:27" x14ac:dyDescent="0.25">
      <c r="A26">
        <v>20</v>
      </c>
      <c r="B26" s="3">
        <v>42644</v>
      </c>
      <c r="C26">
        <v>2110</v>
      </c>
      <c r="D26">
        <v>2070</v>
      </c>
      <c r="E26">
        <v>1900</v>
      </c>
      <c r="F26">
        <v>1730</v>
      </c>
      <c r="G26">
        <v>1590</v>
      </c>
      <c r="H26">
        <v>1450</v>
      </c>
      <c r="I26">
        <v>1330</v>
      </c>
      <c r="J26">
        <v>1260</v>
      </c>
      <c r="K26">
        <v>1180</v>
      </c>
      <c r="L26">
        <v>1070</v>
      </c>
      <c r="M26">
        <v>1000</v>
      </c>
      <c r="N26">
        <v>940</v>
      </c>
      <c r="O26">
        <v>930</v>
      </c>
      <c r="P26">
        <v>850</v>
      </c>
      <c r="Q26">
        <v>750</v>
      </c>
      <c r="R26">
        <v>680</v>
      </c>
      <c r="S26">
        <v>620</v>
      </c>
      <c r="T26">
        <v>520</v>
      </c>
      <c r="U26">
        <v>190</v>
      </c>
    </row>
    <row r="27" spans="1:27" x14ac:dyDescent="0.25">
      <c r="A27">
        <v>21</v>
      </c>
      <c r="B27" s="3">
        <v>42675</v>
      </c>
      <c r="C27">
        <v>2230</v>
      </c>
      <c r="D27">
        <v>2190</v>
      </c>
      <c r="E27">
        <v>2000</v>
      </c>
      <c r="F27">
        <v>1830</v>
      </c>
      <c r="G27">
        <v>1680</v>
      </c>
      <c r="H27">
        <v>1550</v>
      </c>
      <c r="I27">
        <v>1430</v>
      </c>
      <c r="J27">
        <v>1310</v>
      </c>
      <c r="K27">
        <v>1220</v>
      </c>
      <c r="L27">
        <v>1110</v>
      </c>
      <c r="M27">
        <v>1040</v>
      </c>
      <c r="N27">
        <v>980</v>
      </c>
      <c r="O27">
        <v>960</v>
      </c>
      <c r="P27">
        <v>880</v>
      </c>
      <c r="Q27">
        <v>780</v>
      </c>
      <c r="R27">
        <v>710</v>
      </c>
      <c r="S27">
        <v>680</v>
      </c>
      <c r="T27">
        <v>570</v>
      </c>
      <c r="U27">
        <v>500</v>
      </c>
      <c r="V27">
        <v>140</v>
      </c>
    </row>
    <row r="28" spans="1:27" x14ac:dyDescent="0.25">
      <c r="A28">
        <v>22</v>
      </c>
      <c r="B28" s="3">
        <v>42705</v>
      </c>
      <c r="C28">
        <v>2350</v>
      </c>
      <c r="D28">
        <v>2290</v>
      </c>
      <c r="E28">
        <v>2080</v>
      </c>
      <c r="F28">
        <v>1910</v>
      </c>
      <c r="G28">
        <v>1770</v>
      </c>
      <c r="H28">
        <v>1630</v>
      </c>
      <c r="I28">
        <v>1570</v>
      </c>
      <c r="J28">
        <v>1430</v>
      </c>
      <c r="K28">
        <v>1320</v>
      </c>
      <c r="L28">
        <v>1210</v>
      </c>
      <c r="M28">
        <v>1120</v>
      </c>
      <c r="N28">
        <v>1040</v>
      </c>
      <c r="O28">
        <v>1010</v>
      </c>
      <c r="P28">
        <v>930</v>
      </c>
      <c r="Q28">
        <v>830</v>
      </c>
      <c r="R28">
        <v>760</v>
      </c>
      <c r="S28">
        <v>720</v>
      </c>
      <c r="T28">
        <v>610</v>
      </c>
      <c r="U28">
        <v>540</v>
      </c>
      <c r="V28">
        <v>480</v>
      </c>
      <c r="W28">
        <v>140</v>
      </c>
    </row>
    <row r="29" spans="1:27" x14ac:dyDescent="0.25">
      <c r="A29">
        <v>23</v>
      </c>
      <c r="B29" s="3">
        <v>42736</v>
      </c>
      <c r="C29">
        <v>2470</v>
      </c>
      <c r="D29">
        <v>2380</v>
      </c>
      <c r="E29">
        <v>2170</v>
      </c>
      <c r="F29">
        <v>2000</v>
      </c>
      <c r="G29">
        <v>1850</v>
      </c>
      <c r="H29">
        <v>1750</v>
      </c>
      <c r="I29">
        <v>1680</v>
      </c>
      <c r="J29">
        <v>1550</v>
      </c>
      <c r="K29">
        <v>1440</v>
      </c>
      <c r="L29">
        <v>1320</v>
      </c>
      <c r="M29">
        <v>1230</v>
      </c>
      <c r="N29">
        <v>1150</v>
      </c>
      <c r="O29">
        <v>1060</v>
      </c>
      <c r="P29">
        <v>960</v>
      </c>
      <c r="Q29">
        <v>860</v>
      </c>
      <c r="R29">
        <v>780</v>
      </c>
      <c r="S29">
        <v>770</v>
      </c>
      <c r="T29">
        <v>660</v>
      </c>
      <c r="U29">
        <v>590</v>
      </c>
      <c r="V29">
        <v>520</v>
      </c>
      <c r="W29">
        <v>490</v>
      </c>
      <c r="X29">
        <v>140</v>
      </c>
    </row>
    <row r="30" spans="1:27" x14ac:dyDescent="0.25">
      <c r="A30">
        <v>24</v>
      </c>
      <c r="B30" s="3">
        <v>42767</v>
      </c>
      <c r="C30">
        <v>2580</v>
      </c>
      <c r="D30">
        <v>2460</v>
      </c>
      <c r="E30">
        <v>2240</v>
      </c>
      <c r="F30">
        <v>2070</v>
      </c>
      <c r="G30">
        <v>1930</v>
      </c>
      <c r="H30">
        <v>1880</v>
      </c>
      <c r="I30">
        <v>1790</v>
      </c>
      <c r="J30">
        <v>1660</v>
      </c>
      <c r="K30">
        <v>1540</v>
      </c>
      <c r="L30">
        <v>1430</v>
      </c>
      <c r="M30">
        <v>1340</v>
      </c>
      <c r="N30">
        <v>1260</v>
      </c>
      <c r="O30">
        <v>1170</v>
      </c>
      <c r="P30">
        <v>1070</v>
      </c>
      <c r="Q30">
        <v>970</v>
      </c>
      <c r="R30">
        <v>860</v>
      </c>
      <c r="S30">
        <v>810</v>
      </c>
      <c r="T30">
        <v>700</v>
      </c>
      <c r="U30">
        <v>630</v>
      </c>
      <c r="V30">
        <v>560</v>
      </c>
      <c r="W30">
        <v>530</v>
      </c>
      <c r="X30">
        <v>520</v>
      </c>
      <c r="Y30">
        <v>150</v>
      </c>
    </row>
    <row r="31" spans="1:27" x14ac:dyDescent="0.25">
      <c r="A31">
        <v>25</v>
      </c>
      <c r="B31" s="3">
        <v>42795</v>
      </c>
      <c r="C31">
        <v>2690</v>
      </c>
      <c r="D31">
        <v>2500</v>
      </c>
      <c r="E31">
        <v>2280</v>
      </c>
      <c r="F31">
        <v>2110</v>
      </c>
      <c r="G31">
        <v>1990</v>
      </c>
      <c r="H31">
        <v>1970</v>
      </c>
      <c r="I31">
        <v>1900</v>
      </c>
      <c r="J31">
        <v>1760</v>
      </c>
      <c r="K31">
        <v>1650</v>
      </c>
      <c r="L31">
        <v>1540</v>
      </c>
      <c r="M31">
        <v>1450</v>
      </c>
      <c r="N31">
        <v>1370</v>
      </c>
      <c r="O31">
        <v>1280</v>
      </c>
      <c r="P31">
        <v>1170</v>
      </c>
      <c r="Q31">
        <v>1070</v>
      </c>
      <c r="R31">
        <v>970</v>
      </c>
      <c r="S31">
        <v>870</v>
      </c>
      <c r="T31">
        <v>770</v>
      </c>
      <c r="U31">
        <v>680</v>
      </c>
      <c r="V31">
        <v>600</v>
      </c>
      <c r="W31">
        <v>580</v>
      </c>
      <c r="X31">
        <v>570</v>
      </c>
      <c r="Y31">
        <v>520</v>
      </c>
      <c r="Z31">
        <v>150</v>
      </c>
    </row>
    <row r="32" spans="1:27" x14ac:dyDescent="0.25">
      <c r="A32">
        <v>26</v>
      </c>
      <c r="B32" s="3">
        <v>42826</v>
      </c>
      <c r="C32">
        <v>2800</v>
      </c>
      <c r="D32">
        <v>2530</v>
      </c>
      <c r="E32">
        <v>2310</v>
      </c>
      <c r="F32">
        <v>2140</v>
      </c>
      <c r="G32">
        <v>2030</v>
      </c>
      <c r="H32">
        <v>2010</v>
      </c>
      <c r="I32">
        <v>1960</v>
      </c>
      <c r="J32">
        <v>1870</v>
      </c>
      <c r="K32">
        <v>1760</v>
      </c>
      <c r="L32">
        <v>1640</v>
      </c>
      <c r="M32">
        <v>1550</v>
      </c>
      <c r="N32">
        <v>1470</v>
      </c>
      <c r="O32">
        <v>1380</v>
      </c>
      <c r="P32">
        <v>1280</v>
      </c>
      <c r="Q32">
        <v>1180</v>
      </c>
      <c r="R32">
        <v>1080</v>
      </c>
      <c r="S32">
        <v>970</v>
      </c>
      <c r="T32">
        <v>870</v>
      </c>
      <c r="U32">
        <v>770</v>
      </c>
      <c r="V32">
        <v>650</v>
      </c>
      <c r="W32">
        <v>610</v>
      </c>
      <c r="X32">
        <v>580</v>
      </c>
      <c r="Y32">
        <v>530</v>
      </c>
      <c r="Z32">
        <v>490</v>
      </c>
      <c r="AA32">
        <v>140</v>
      </c>
    </row>
    <row r="33" spans="1:43" x14ac:dyDescent="0.25">
      <c r="A33">
        <v>27</v>
      </c>
      <c r="B33" s="3">
        <v>42856</v>
      </c>
      <c r="C33">
        <v>2880</v>
      </c>
      <c r="D33">
        <v>2560</v>
      </c>
      <c r="E33">
        <v>2340</v>
      </c>
      <c r="F33">
        <v>2170</v>
      </c>
      <c r="G33">
        <v>2070</v>
      </c>
      <c r="H33">
        <v>2050</v>
      </c>
      <c r="I33">
        <v>2000</v>
      </c>
      <c r="J33">
        <v>1930</v>
      </c>
      <c r="K33">
        <v>1840</v>
      </c>
      <c r="L33">
        <v>1740</v>
      </c>
      <c r="M33">
        <v>1650</v>
      </c>
      <c r="N33">
        <v>1570</v>
      </c>
      <c r="O33">
        <v>1480</v>
      </c>
      <c r="P33">
        <v>1380</v>
      </c>
      <c r="Q33">
        <v>1270</v>
      </c>
      <c r="R33">
        <v>1170</v>
      </c>
      <c r="S33">
        <v>1070</v>
      </c>
      <c r="T33">
        <v>970</v>
      </c>
      <c r="U33">
        <v>860</v>
      </c>
      <c r="V33">
        <v>720</v>
      </c>
      <c r="W33">
        <v>650</v>
      </c>
      <c r="X33">
        <v>610</v>
      </c>
      <c r="Y33">
        <v>580</v>
      </c>
      <c r="Z33">
        <v>530</v>
      </c>
      <c r="AA33">
        <v>480</v>
      </c>
      <c r="AB33">
        <v>140</v>
      </c>
    </row>
    <row r="34" spans="1:43" x14ac:dyDescent="0.25">
      <c r="A34">
        <v>28</v>
      </c>
      <c r="B34" s="3">
        <v>42887</v>
      </c>
      <c r="C34">
        <v>2910</v>
      </c>
      <c r="D34">
        <v>2590</v>
      </c>
      <c r="E34">
        <v>2370</v>
      </c>
      <c r="F34">
        <v>2200</v>
      </c>
      <c r="G34">
        <v>2110</v>
      </c>
      <c r="H34">
        <v>2090</v>
      </c>
      <c r="I34">
        <v>2040</v>
      </c>
      <c r="J34">
        <v>1980</v>
      </c>
      <c r="K34">
        <v>1880</v>
      </c>
      <c r="L34">
        <v>1820</v>
      </c>
      <c r="M34">
        <v>1760</v>
      </c>
      <c r="N34">
        <v>1680</v>
      </c>
      <c r="O34">
        <v>1590</v>
      </c>
      <c r="P34">
        <v>1480</v>
      </c>
      <c r="Q34">
        <v>1380</v>
      </c>
      <c r="R34">
        <v>1280</v>
      </c>
      <c r="S34">
        <v>1180</v>
      </c>
      <c r="T34">
        <v>1070</v>
      </c>
      <c r="U34">
        <v>960</v>
      </c>
      <c r="V34">
        <v>830</v>
      </c>
      <c r="W34">
        <v>700</v>
      </c>
      <c r="X34">
        <v>660</v>
      </c>
      <c r="Y34">
        <v>610</v>
      </c>
      <c r="Z34">
        <v>570</v>
      </c>
      <c r="AA34">
        <v>530</v>
      </c>
      <c r="AB34">
        <v>480</v>
      </c>
      <c r="AC34">
        <v>140</v>
      </c>
    </row>
    <row r="35" spans="1:43" x14ac:dyDescent="0.25">
      <c r="A35">
        <v>29</v>
      </c>
      <c r="B35" s="3">
        <v>42917</v>
      </c>
      <c r="C35">
        <v>2940</v>
      </c>
      <c r="D35">
        <v>2620</v>
      </c>
      <c r="E35">
        <v>2400</v>
      </c>
      <c r="F35">
        <v>2230</v>
      </c>
      <c r="G35">
        <v>2150</v>
      </c>
      <c r="H35">
        <v>2130</v>
      </c>
      <c r="I35">
        <v>2080</v>
      </c>
      <c r="J35">
        <v>2020</v>
      </c>
      <c r="K35">
        <v>1960</v>
      </c>
      <c r="L35">
        <v>1890</v>
      </c>
      <c r="M35">
        <v>1820</v>
      </c>
      <c r="N35">
        <v>1780</v>
      </c>
      <c r="O35">
        <v>1680</v>
      </c>
      <c r="P35">
        <v>1580</v>
      </c>
      <c r="Q35">
        <v>1480</v>
      </c>
      <c r="R35">
        <v>1370</v>
      </c>
      <c r="S35">
        <v>1270</v>
      </c>
      <c r="T35">
        <v>1170</v>
      </c>
      <c r="U35">
        <v>1060</v>
      </c>
      <c r="V35">
        <v>940</v>
      </c>
      <c r="W35">
        <v>810</v>
      </c>
      <c r="X35">
        <v>710</v>
      </c>
      <c r="Y35">
        <v>600</v>
      </c>
      <c r="Z35">
        <v>540</v>
      </c>
      <c r="AA35">
        <v>500</v>
      </c>
      <c r="AB35">
        <v>460</v>
      </c>
      <c r="AC35">
        <v>420</v>
      </c>
      <c r="AD35">
        <v>140</v>
      </c>
    </row>
    <row r="36" spans="1:43" x14ac:dyDescent="0.25">
      <c r="A36">
        <v>30</v>
      </c>
      <c r="B36" s="3">
        <v>42948</v>
      </c>
      <c r="C36">
        <v>2990</v>
      </c>
      <c r="D36">
        <v>2670</v>
      </c>
      <c r="E36">
        <v>2450</v>
      </c>
      <c r="F36">
        <v>2270</v>
      </c>
      <c r="G36">
        <v>2180</v>
      </c>
      <c r="H36">
        <v>2160</v>
      </c>
      <c r="I36">
        <v>2110</v>
      </c>
      <c r="J36">
        <v>2120</v>
      </c>
      <c r="K36">
        <v>2070</v>
      </c>
      <c r="L36">
        <v>2000</v>
      </c>
      <c r="M36">
        <v>1910</v>
      </c>
      <c r="N36">
        <v>1840</v>
      </c>
      <c r="O36">
        <v>1780</v>
      </c>
      <c r="P36">
        <v>1680</v>
      </c>
      <c r="Q36">
        <v>1580</v>
      </c>
      <c r="R36">
        <v>1470</v>
      </c>
      <c r="S36">
        <v>1370</v>
      </c>
      <c r="T36">
        <v>1260</v>
      </c>
      <c r="U36">
        <v>1160</v>
      </c>
      <c r="V36">
        <v>1040</v>
      </c>
      <c r="W36">
        <v>920</v>
      </c>
      <c r="X36">
        <v>810</v>
      </c>
      <c r="Y36">
        <v>700</v>
      </c>
      <c r="Z36">
        <v>590</v>
      </c>
      <c r="AA36">
        <v>540</v>
      </c>
      <c r="AB36">
        <v>500</v>
      </c>
      <c r="AC36">
        <v>460</v>
      </c>
      <c r="AD36">
        <v>430</v>
      </c>
      <c r="AE36">
        <v>130</v>
      </c>
    </row>
    <row r="37" spans="1:43" x14ac:dyDescent="0.25">
      <c r="A37">
        <v>31</v>
      </c>
      <c r="B37" s="3">
        <v>42979</v>
      </c>
      <c r="C37">
        <v>3030</v>
      </c>
      <c r="D37">
        <v>2710</v>
      </c>
      <c r="E37">
        <v>2490</v>
      </c>
      <c r="F37">
        <v>2320</v>
      </c>
      <c r="G37">
        <v>2220</v>
      </c>
      <c r="H37">
        <v>2230</v>
      </c>
      <c r="I37">
        <v>2230</v>
      </c>
      <c r="J37">
        <v>2230</v>
      </c>
      <c r="K37">
        <v>2180</v>
      </c>
      <c r="L37">
        <v>2110</v>
      </c>
      <c r="M37">
        <v>2020</v>
      </c>
      <c r="N37">
        <v>1930</v>
      </c>
      <c r="O37">
        <v>1830</v>
      </c>
      <c r="P37">
        <v>1740</v>
      </c>
      <c r="Q37">
        <v>1670</v>
      </c>
      <c r="R37">
        <v>1580</v>
      </c>
      <c r="S37">
        <v>1480</v>
      </c>
      <c r="T37">
        <v>1370</v>
      </c>
      <c r="U37">
        <v>1270</v>
      </c>
      <c r="V37">
        <v>1150</v>
      </c>
      <c r="W37">
        <v>1020</v>
      </c>
      <c r="X37">
        <v>920</v>
      </c>
      <c r="Y37">
        <v>800</v>
      </c>
      <c r="Z37">
        <v>700</v>
      </c>
      <c r="AA37">
        <v>590</v>
      </c>
      <c r="AB37">
        <v>530</v>
      </c>
      <c r="AC37">
        <v>500</v>
      </c>
      <c r="AD37">
        <v>460</v>
      </c>
      <c r="AE37">
        <v>410</v>
      </c>
      <c r="AF37">
        <v>130</v>
      </c>
    </row>
    <row r="38" spans="1:43" x14ac:dyDescent="0.25">
      <c r="A38">
        <v>32</v>
      </c>
      <c r="B38" s="3">
        <v>43009</v>
      </c>
      <c r="C38">
        <v>3080</v>
      </c>
      <c r="D38">
        <v>2750</v>
      </c>
      <c r="E38">
        <v>2530</v>
      </c>
      <c r="F38">
        <v>2360</v>
      </c>
      <c r="G38">
        <v>2340</v>
      </c>
      <c r="H38">
        <v>2340</v>
      </c>
      <c r="I38">
        <v>2340</v>
      </c>
      <c r="J38">
        <v>2340</v>
      </c>
      <c r="K38">
        <v>2290</v>
      </c>
      <c r="L38">
        <v>2220</v>
      </c>
      <c r="M38">
        <v>2130</v>
      </c>
      <c r="N38">
        <v>2040</v>
      </c>
      <c r="O38">
        <v>1950</v>
      </c>
      <c r="P38">
        <v>1850</v>
      </c>
      <c r="Q38">
        <v>1780</v>
      </c>
      <c r="R38">
        <v>1680</v>
      </c>
      <c r="S38">
        <v>1570</v>
      </c>
      <c r="T38">
        <v>1470</v>
      </c>
      <c r="U38">
        <v>1370</v>
      </c>
      <c r="V38">
        <v>1250</v>
      </c>
      <c r="W38">
        <v>1130</v>
      </c>
      <c r="X38">
        <v>1020</v>
      </c>
      <c r="Y38">
        <v>900</v>
      </c>
      <c r="Z38">
        <v>800</v>
      </c>
      <c r="AA38">
        <v>690</v>
      </c>
      <c r="AB38">
        <v>590</v>
      </c>
      <c r="AC38">
        <v>530</v>
      </c>
      <c r="AD38">
        <v>500</v>
      </c>
      <c r="AE38">
        <v>450</v>
      </c>
      <c r="AF38">
        <v>420</v>
      </c>
      <c r="AG38">
        <v>130</v>
      </c>
    </row>
    <row r="39" spans="1:43" x14ac:dyDescent="0.25">
      <c r="A39">
        <v>33</v>
      </c>
      <c r="B39" s="3">
        <v>43040</v>
      </c>
      <c r="C39">
        <v>3110</v>
      </c>
      <c r="D39">
        <v>2790</v>
      </c>
      <c r="E39">
        <v>2560</v>
      </c>
      <c r="F39">
        <v>2420</v>
      </c>
      <c r="G39">
        <v>2450</v>
      </c>
      <c r="H39">
        <v>2450</v>
      </c>
      <c r="I39">
        <v>2450</v>
      </c>
      <c r="J39">
        <v>2450</v>
      </c>
      <c r="K39">
        <v>2400</v>
      </c>
      <c r="L39">
        <v>2340</v>
      </c>
      <c r="M39">
        <v>2240</v>
      </c>
      <c r="N39">
        <v>2150</v>
      </c>
      <c r="O39">
        <v>2060</v>
      </c>
      <c r="P39">
        <v>1960</v>
      </c>
      <c r="Q39">
        <v>1890</v>
      </c>
      <c r="R39">
        <v>1790</v>
      </c>
      <c r="S39">
        <v>1680</v>
      </c>
      <c r="T39">
        <v>1580</v>
      </c>
      <c r="U39">
        <v>1480</v>
      </c>
      <c r="V39">
        <v>1360</v>
      </c>
      <c r="W39">
        <v>1240</v>
      </c>
      <c r="X39">
        <v>1130</v>
      </c>
      <c r="Y39">
        <v>1010</v>
      </c>
      <c r="Z39">
        <v>900</v>
      </c>
      <c r="AA39">
        <v>800</v>
      </c>
      <c r="AB39">
        <v>690</v>
      </c>
      <c r="AC39">
        <v>600</v>
      </c>
      <c r="AD39">
        <v>520</v>
      </c>
      <c r="AE39">
        <v>480</v>
      </c>
      <c r="AF39">
        <v>450</v>
      </c>
      <c r="AG39">
        <v>420</v>
      </c>
      <c r="AH39">
        <v>130</v>
      </c>
    </row>
    <row r="40" spans="1:43" x14ac:dyDescent="0.25">
      <c r="A40">
        <v>34</v>
      </c>
      <c r="B40" s="3">
        <v>43070</v>
      </c>
      <c r="C40">
        <v>3140</v>
      </c>
      <c r="D40">
        <v>2830</v>
      </c>
      <c r="E40">
        <v>2610</v>
      </c>
      <c r="F40">
        <v>2540</v>
      </c>
      <c r="G40">
        <v>2560</v>
      </c>
      <c r="H40">
        <v>2560</v>
      </c>
      <c r="I40">
        <v>2560</v>
      </c>
      <c r="J40">
        <v>2560</v>
      </c>
      <c r="K40">
        <v>2520</v>
      </c>
      <c r="L40">
        <v>2450</v>
      </c>
      <c r="M40">
        <v>2350</v>
      </c>
      <c r="N40">
        <v>2260</v>
      </c>
      <c r="O40">
        <v>2170</v>
      </c>
      <c r="P40">
        <v>2080</v>
      </c>
      <c r="Q40">
        <v>1990</v>
      </c>
      <c r="R40">
        <v>1890</v>
      </c>
      <c r="S40">
        <v>1780</v>
      </c>
      <c r="T40">
        <v>1680</v>
      </c>
      <c r="U40">
        <v>1570</v>
      </c>
      <c r="V40">
        <v>1460</v>
      </c>
      <c r="W40">
        <v>1340</v>
      </c>
      <c r="X40">
        <v>1220</v>
      </c>
      <c r="Y40">
        <v>1110</v>
      </c>
      <c r="Z40">
        <v>1000</v>
      </c>
      <c r="AA40">
        <v>890</v>
      </c>
      <c r="AB40">
        <v>790</v>
      </c>
      <c r="AC40">
        <v>700</v>
      </c>
      <c r="AD40">
        <v>590</v>
      </c>
      <c r="AE40">
        <v>500</v>
      </c>
      <c r="AF40">
        <v>470</v>
      </c>
      <c r="AG40">
        <v>440</v>
      </c>
      <c r="AH40">
        <v>410</v>
      </c>
      <c r="AI40">
        <v>120</v>
      </c>
    </row>
    <row r="41" spans="1:43" x14ac:dyDescent="0.25">
      <c r="A41">
        <v>35</v>
      </c>
      <c r="B41" s="3">
        <v>43101</v>
      </c>
      <c r="C41">
        <v>3180</v>
      </c>
      <c r="D41">
        <v>2860</v>
      </c>
      <c r="E41">
        <v>2640</v>
      </c>
      <c r="F41">
        <v>2650</v>
      </c>
      <c r="G41">
        <v>2680</v>
      </c>
      <c r="H41">
        <v>2680</v>
      </c>
      <c r="I41">
        <v>2680</v>
      </c>
      <c r="J41">
        <v>2680</v>
      </c>
      <c r="K41">
        <v>2630</v>
      </c>
      <c r="L41">
        <v>2560</v>
      </c>
      <c r="M41">
        <v>2470</v>
      </c>
      <c r="N41">
        <v>2370</v>
      </c>
      <c r="O41">
        <v>2280</v>
      </c>
      <c r="P41">
        <v>2190</v>
      </c>
      <c r="Q41">
        <v>2090</v>
      </c>
      <c r="R41">
        <v>1990</v>
      </c>
      <c r="S41">
        <v>1880</v>
      </c>
      <c r="T41">
        <v>1780</v>
      </c>
      <c r="U41">
        <v>1670</v>
      </c>
      <c r="V41">
        <v>1560</v>
      </c>
      <c r="W41">
        <v>1440</v>
      </c>
      <c r="X41">
        <v>1320</v>
      </c>
      <c r="Y41">
        <v>1200</v>
      </c>
      <c r="Z41">
        <v>1100</v>
      </c>
      <c r="AA41">
        <v>990</v>
      </c>
      <c r="AB41">
        <v>890</v>
      </c>
      <c r="AC41">
        <v>790</v>
      </c>
      <c r="AD41">
        <v>690</v>
      </c>
      <c r="AE41">
        <v>590</v>
      </c>
      <c r="AF41">
        <v>500</v>
      </c>
      <c r="AG41">
        <v>450</v>
      </c>
      <c r="AH41">
        <v>420</v>
      </c>
      <c r="AI41">
        <v>390</v>
      </c>
      <c r="AJ41">
        <v>120</v>
      </c>
    </row>
    <row r="42" spans="1:43" x14ac:dyDescent="0.25">
      <c r="A42">
        <v>36</v>
      </c>
      <c r="B42" s="3">
        <v>43132</v>
      </c>
      <c r="C42">
        <v>3200</v>
      </c>
      <c r="D42">
        <v>2890</v>
      </c>
      <c r="E42">
        <v>2720</v>
      </c>
      <c r="F42">
        <v>2770</v>
      </c>
      <c r="G42">
        <v>2790</v>
      </c>
      <c r="H42">
        <v>2790</v>
      </c>
      <c r="I42">
        <v>2790</v>
      </c>
      <c r="J42">
        <v>2790</v>
      </c>
      <c r="K42">
        <v>2750</v>
      </c>
      <c r="L42">
        <v>2680</v>
      </c>
      <c r="M42">
        <v>2580</v>
      </c>
      <c r="N42">
        <v>2490</v>
      </c>
      <c r="O42">
        <v>2390</v>
      </c>
      <c r="P42">
        <v>2300</v>
      </c>
      <c r="Q42">
        <v>2200</v>
      </c>
      <c r="R42">
        <v>2090</v>
      </c>
      <c r="S42">
        <v>1980</v>
      </c>
      <c r="T42">
        <v>1880</v>
      </c>
      <c r="U42">
        <v>1770</v>
      </c>
      <c r="V42">
        <v>1650</v>
      </c>
      <c r="W42">
        <v>1540</v>
      </c>
      <c r="X42">
        <v>1420</v>
      </c>
      <c r="Y42">
        <v>1300</v>
      </c>
      <c r="Z42">
        <v>1200</v>
      </c>
      <c r="AA42">
        <v>1090</v>
      </c>
      <c r="AB42">
        <v>980</v>
      </c>
      <c r="AC42">
        <v>890</v>
      </c>
      <c r="AD42">
        <v>780</v>
      </c>
      <c r="AE42">
        <v>690</v>
      </c>
      <c r="AF42">
        <v>590</v>
      </c>
      <c r="AG42">
        <v>490</v>
      </c>
      <c r="AH42">
        <v>450</v>
      </c>
      <c r="AI42">
        <v>410</v>
      </c>
      <c r="AJ42">
        <v>390</v>
      </c>
      <c r="AK42">
        <v>120</v>
      </c>
    </row>
    <row r="43" spans="1:43" x14ac:dyDescent="0.25">
      <c r="A43">
        <v>37</v>
      </c>
      <c r="B43" s="3">
        <v>43160</v>
      </c>
      <c r="C43">
        <v>3220</v>
      </c>
      <c r="D43">
        <v>2930</v>
      </c>
      <c r="E43">
        <v>2830</v>
      </c>
      <c r="F43">
        <v>2880</v>
      </c>
      <c r="G43">
        <v>2910</v>
      </c>
      <c r="H43">
        <v>2910</v>
      </c>
      <c r="I43">
        <v>2910</v>
      </c>
      <c r="J43">
        <v>2910</v>
      </c>
      <c r="K43">
        <v>2860</v>
      </c>
      <c r="L43">
        <v>2740</v>
      </c>
      <c r="M43">
        <v>2650</v>
      </c>
      <c r="N43">
        <v>2570</v>
      </c>
      <c r="O43">
        <v>2470</v>
      </c>
      <c r="P43">
        <v>2370</v>
      </c>
      <c r="Q43">
        <v>2260</v>
      </c>
      <c r="R43">
        <v>2160</v>
      </c>
      <c r="S43">
        <v>2050</v>
      </c>
      <c r="T43">
        <v>1940</v>
      </c>
      <c r="U43">
        <v>1840</v>
      </c>
      <c r="V43">
        <v>1720</v>
      </c>
      <c r="W43">
        <v>1600</v>
      </c>
      <c r="X43">
        <v>1480</v>
      </c>
      <c r="Y43">
        <v>1360</v>
      </c>
      <c r="Z43">
        <v>1260</v>
      </c>
      <c r="AA43">
        <v>1150</v>
      </c>
      <c r="AB43">
        <v>1050</v>
      </c>
      <c r="AC43">
        <v>950</v>
      </c>
      <c r="AD43">
        <v>840</v>
      </c>
      <c r="AE43">
        <v>750</v>
      </c>
      <c r="AF43">
        <v>650</v>
      </c>
      <c r="AG43">
        <v>550</v>
      </c>
      <c r="AH43">
        <v>460</v>
      </c>
      <c r="AI43">
        <v>430</v>
      </c>
      <c r="AJ43">
        <v>410</v>
      </c>
      <c r="AK43">
        <v>380</v>
      </c>
      <c r="AL43">
        <v>110</v>
      </c>
    </row>
    <row r="44" spans="1:43" x14ac:dyDescent="0.25">
      <c r="A44">
        <v>38</v>
      </c>
      <c r="B44" s="3">
        <v>43191</v>
      </c>
      <c r="C44">
        <v>3240</v>
      </c>
      <c r="D44">
        <v>2960</v>
      </c>
      <c r="E44">
        <v>2950</v>
      </c>
      <c r="F44">
        <v>3000</v>
      </c>
      <c r="G44">
        <v>3020</v>
      </c>
      <c r="H44">
        <v>3020</v>
      </c>
      <c r="I44">
        <v>3020</v>
      </c>
      <c r="J44">
        <v>3020</v>
      </c>
      <c r="K44">
        <v>2930</v>
      </c>
      <c r="L44">
        <v>2810</v>
      </c>
      <c r="M44">
        <v>2720</v>
      </c>
      <c r="N44">
        <v>2630</v>
      </c>
      <c r="O44">
        <v>2540</v>
      </c>
      <c r="P44">
        <v>2430</v>
      </c>
      <c r="Q44">
        <v>2330</v>
      </c>
      <c r="R44">
        <v>2220</v>
      </c>
      <c r="S44">
        <v>2120</v>
      </c>
      <c r="T44">
        <v>2010</v>
      </c>
      <c r="U44">
        <v>1900</v>
      </c>
      <c r="V44">
        <v>1780</v>
      </c>
      <c r="W44">
        <v>1670</v>
      </c>
      <c r="X44">
        <v>1550</v>
      </c>
      <c r="Y44">
        <v>1430</v>
      </c>
      <c r="Z44">
        <v>1320</v>
      </c>
      <c r="AA44">
        <v>1220</v>
      </c>
      <c r="AB44">
        <v>1110</v>
      </c>
      <c r="AC44">
        <v>1010</v>
      </c>
      <c r="AD44">
        <v>910</v>
      </c>
      <c r="AE44">
        <v>810</v>
      </c>
      <c r="AF44">
        <v>720</v>
      </c>
      <c r="AG44">
        <v>610</v>
      </c>
      <c r="AH44">
        <v>510</v>
      </c>
      <c r="AI44">
        <v>450</v>
      </c>
      <c r="AJ44">
        <v>440</v>
      </c>
      <c r="AK44">
        <v>400</v>
      </c>
      <c r="AL44">
        <v>370</v>
      </c>
      <c r="AM44">
        <v>110</v>
      </c>
    </row>
    <row r="45" spans="1:43" x14ac:dyDescent="0.25">
      <c r="A45">
        <v>39</v>
      </c>
      <c r="B45" s="3">
        <v>43221</v>
      </c>
      <c r="C45">
        <v>3270</v>
      </c>
      <c r="D45">
        <v>3020</v>
      </c>
      <c r="E45">
        <v>3030</v>
      </c>
      <c r="F45">
        <v>3080</v>
      </c>
      <c r="G45">
        <v>3100</v>
      </c>
      <c r="H45">
        <v>3100</v>
      </c>
      <c r="I45">
        <v>3100</v>
      </c>
      <c r="J45">
        <v>3100</v>
      </c>
      <c r="K45">
        <v>3000</v>
      </c>
      <c r="L45">
        <v>2880</v>
      </c>
      <c r="M45">
        <v>2780</v>
      </c>
      <c r="N45">
        <v>2700</v>
      </c>
      <c r="O45">
        <v>2610</v>
      </c>
      <c r="P45">
        <v>2500</v>
      </c>
      <c r="Q45">
        <v>2390</v>
      </c>
      <c r="R45">
        <v>2290</v>
      </c>
      <c r="S45">
        <v>2180</v>
      </c>
      <c r="T45">
        <v>2070</v>
      </c>
      <c r="U45">
        <v>1970</v>
      </c>
      <c r="V45">
        <v>1850</v>
      </c>
      <c r="W45">
        <v>1730</v>
      </c>
      <c r="X45">
        <v>1610</v>
      </c>
      <c r="Y45">
        <v>1490</v>
      </c>
      <c r="Z45">
        <v>1390</v>
      </c>
      <c r="AA45">
        <v>1280</v>
      </c>
      <c r="AB45">
        <v>1170</v>
      </c>
      <c r="AC45">
        <v>1080</v>
      </c>
      <c r="AD45">
        <v>970</v>
      </c>
      <c r="AE45">
        <v>870</v>
      </c>
      <c r="AF45">
        <v>780</v>
      </c>
      <c r="AG45">
        <v>670</v>
      </c>
      <c r="AH45">
        <v>580</v>
      </c>
      <c r="AI45">
        <v>480</v>
      </c>
      <c r="AJ45">
        <v>460</v>
      </c>
      <c r="AK45">
        <v>420</v>
      </c>
      <c r="AL45">
        <v>390</v>
      </c>
      <c r="AM45">
        <v>410</v>
      </c>
      <c r="AN45">
        <v>120</v>
      </c>
    </row>
    <row r="46" spans="1:43" x14ac:dyDescent="0.25">
      <c r="A46">
        <v>40</v>
      </c>
      <c r="B46" s="3">
        <v>43252</v>
      </c>
      <c r="C46">
        <v>3290</v>
      </c>
      <c r="D46">
        <v>3090</v>
      </c>
      <c r="E46">
        <v>3100</v>
      </c>
      <c r="F46">
        <v>3150</v>
      </c>
      <c r="G46">
        <v>3170</v>
      </c>
      <c r="H46">
        <v>3170</v>
      </c>
      <c r="I46">
        <v>3170</v>
      </c>
      <c r="J46">
        <v>3170</v>
      </c>
      <c r="K46">
        <v>3070</v>
      </c>
      <c r="L46">
        <v>2950</v>
      </c>
      <c r="M46">
        <v>2850</v>
      </c>
      <c r="N46">
        <v>2770</v>
      </c>
      <c r="O46">
        <v>2680</v>
      </c>
      <c r="P46">
        <v>2570</v>
      </c>
      <c r="Q46">
        <v>2460</v>
      </c>
      <c r="R46">
        <v>2350</v>
      </c>
      <c r="S46">
        <v>2250</v>
      </c>
      <c r="T46">
        <v>2140</v>
      </c>
      <c r="U46">
        <v>2030</v>
      </c>
      <c r="V46">
        <v>1910</v>
      </c>
      <c r="W46">
        <v>1800</v>
      </c>
      <c r="X46">
        <v>1680</v>
      </c>
      <c r="Y46">
        <v>1560</v>
      </c>
      <c r="Z46">
        <v>1450</v>
      </c>
      <c r="AA46">
        <v>1340</v>
      </c>
      <c r="AB46">
        <v>1230</v>
      </c>
      <c r="AC46">
        <v>1140</v>
      </c>
      <c r="AD46">
        <v>1030</v>
      </c>
      <c r="AE46">
        <v>940</v>
      </c>
      <c r="AF46">
        <v>840</v>
      </c>
      <c r="AG46">
        <v>730</v>
      </c>
      <c r="AH46">
        <v>640</v>
      </c>
      <c r="AI46">
        <v>530</v>
      </c>
      <c r="AJ46">
        <v>500</v>
      </c>
      <c r="AK46">
        <v>450</v>
      </c>
      <c r="AL46">
        <v>410</v>
      </c>
      <c r="AM46">
        <v>440</v>
      </c>
      <c r="AN46">
        <v>470</v>
      </c>
      <c r="AO46">
        <v>120</v>
      </c>
    </row>
    <row r="47" spans="1:43" x14ac:dyDescent="0.25">
      <c r="A47">
        <v>41</v>
      </c>
      <c r="B47" s="3">
        <v>43282</v>
      </c>
      <c r="C47">
        <v>3310</v>
      </c>
      <c r="D47">
        <v>3160</v>
      </c>
      <c r="E47">
        <v>3170</v>
      </c>
      <c r="F47">
        <v>3220</v>
      </c>
      <c r="G47">
        <v>3240</v>
      </c>
      <c r="H47">
        <v>3240</v>
      </c>
      <c r="I47">
        <v>3240</v>
      </c>
      <c r="J47">
        <v>3240</v>
      </c>
      <c r="K47">
        <v>3120</v>
      </c>
      <c r="L47">
        <v>3010</v>
      </c>
      <c r="M47">
        <v>2910</v>
      </c>
      <c r="N47">
        <v>2830</v>
      </c>
      <c r="O47">
        <v>2730</v>
      </c>
      <c r="P47">
        <v>2620</v>
      </c>
      <c r="Q47">
        <v>2520</v>
      </c>
      <c r="R47">
        <v>2410</v>
      </c>
      <c r="S47">
        <v>2300</v>
      </c>
      <c r="T47">
        <v>2200</v>
      </c>
      <c r="U47">
        <v>2090</v>
      </c>
      <c r="V47">
        <v>1970</v>
      </c>
      <c r="W47">
        <v>1850</v>
      </c>
      <c r="X47">
        <v>1730</v>
      </c>
      <c r="Y47">
        <v>1610</v>
      </c>
      <c r="Z47">
        <v>1500</v>
      </c>
      <c r="AA47">
        <v>1390</v>
      </c>
      <c r="AB47">
        <v>1290</v>
      </c>
      <c r="AC47">
        <v>1190</v>
      </c>
      <c r="AD47">
        <v>1080</v>
      </c>
      <c r="AE47">
        <v>990</v>
      </c>
      <c r="AF47">
        <v>890</v>
      </c>
      <c r="AG47">
        <v>780</v>
      </c>
      <c r="AH47">
        <v>690</v>
      </c>
      <c r="AI47">
        <v>580</v>
      </c>
      <c r="AJ47">
        <v>520</v>
      </c>
      <c r="AK47">
        <v>490</v>
      </c>
      <c r="AL47">
        <v>450</v>
      </c>
      <c r="AM47">
        <v>480</v>
      </c>
      <c r="AN47">
        <v>500</v>
      </c>
      <c r="AO47">
        <v>500</v>
      </c>
      <c r="AP47">
        <v>130</v>
      </c>
    </row>
    <row r="48" spans="1:43" x14ac:dyDescent="0.25">
      <c r="A48">
        <v>42</v>
      </c>
      <c r="B48" s="3">
        <v>43313</v>
      </c>
      <c r="C48">
        <v>3380</v>
      </c>
      <c r="D48">
        <v>3240</v>
      </c>
      <c r="E48">
        <v>3250</v>
      </c>
      <c r="F48">
        <v>3300</v>
      </c>
      <c r="G48">
        <v>3320</v>
      </c>
      <c r="H48">
        <v>3320</v>
      </c>
      <c r="I48">
        <v>3320</v>
      </c>
      <c r="J48">
        <v>3310</v>
      </c>
      <c r="K48">
        <v>3190</v>
      </c>
      <c r="L48">
        <v>3070</v>
      </c>
      <c r="M48">
        <v>2980</v>
      </c>
      <c r="N48">
        <v>2900</v>
      </c>
      <c r="O48">
        <v>2800</v>
      </c>
      <c r="P48">
        <v>2690</v>
      </c>
      <c r="Q48">
        <v>2590</v>
      </c>
      <c r="R48">
        <v>2480</v>
      </c>
      <c r="S48">
        <v>2370</v>
      </c>
      <c r="T48">
        <v>2260</v>
      </c>
      <c r="U48">
        <v>2150</v>
      </c>
      <c r="V48">
        <v>2030</v>
      </c>
      <c r="W48">
        <v>1910</v>
      </c>
      <c r="X48">
        <v>1790</v>
      </c>
      <c r="Y48">
        <v>1670</v>
      </c>
      <c r="Z48">
        <v>1570</v>
      </c>
      <c r="AA48">
        <v>1460</v>
      </c>
      <c r="AB48">
        <v>1350</v>
      </c>
      <c r="AC48">
        <v>1250</v>
      </c>
      <c r="AD48">
        <v>1150</v>
      </c>
      <c r="AE48">
        <v>1050</v>
      </c>
      <c r="AF48">
        <v>950</v>
      </c>
      <c r="AG48">
        <v>850</v>
      </c>
      <c r="AH48">
        <v>750</v>
      </c>
      <c r="AI48">
        <v>640</v>
      </c>
      <c r="AJ48">
        <v>550</v>
      </c>
      <c r="AK48">
        <v>510</v>
      </c>
      <c r="AL48">
        <v>480</v>
      </c>
      <c r="AM48">
        <v>500</v>
      </c>
      <c r="AN48">
        <v>530</v>
      </c>
      <c r="AO48">
        <v>520</v>
      </c>
      <c r="AP48">
        <v>510</v>
      </c>
      <c r="AQ48">
        <v>130</v>
      </c>
    </row>
    <row r="49" spans="1:59" x14ac:dyDescent="0.25">
      <c r="A49">
        <v>43</v>
      </c>
      <c r="B49" s="3">
        <v>43344</v>
      </c>
      <c r="C49">
        <v>3450</v>
      </c>
      <c r="D49">
        <v>3310</v>
      </c>
      <c r="E49">
        <v>3320</v>
      </c>
      <c r="F49">
        <v>3370</v>
      </c>
      <c r="G49">
        <v>3390</v>
      </c>
      <c r="H49">
        <v>3390</v>
      </c>
      <c r="I49">
        <v>3400</v>
      </c>
      <c r="J49">
        <v>3380</v>
      </c>
      <c r="K49">
        <v>3260</v>
      </c>
      <c r="L49">
        <v>3140</v>
      </c>
      <c r="M49">
        <v>3050</v>
      </c>
      <c r="N49">
        <v>2970</v>
      </c>
      <c r="O49">
        <v>2870</v>
      </c>
      <c r="P49">
        <v>2760</v>
      </c>
      <c r="Q49">
        <v>2650</v>
      </c>
      <c r="R49">
        <v>2550</v>
      </c>
      <c r="S49">
        <v>2440</v>
      </c>
      <c r="T49">
        <v>2330</v>
      </c>
      <c r="U49">
        <v>2220</v>
      </c>
      <c r="V49">
        <v>2100</v>
      </c>
      <c r="W49">
        <v>1980</v>
      </c>
      <c r="X49">
        <v>1860</v>
      </c>
      <c r="Y49">
        <v>1740</v>
      </c>
      <c r="Z49">
        <v>1630</v>
      </c>
      <c r="AA49">
        <v>1520</v>
      </c>
      <c r="AB49">
        <v>1420</v>
      </c>
      <c r="AC49">
        <v>1320</v>
      </c>
      <c r="AD49">
        <v>1210</v>
      </c>
      <c r="AE49">
        <v>1110</v>
      </c>
      <c r="AF49">
        <v>1020</v>
      </c>
      <c r="AG49">
        <v>910</v>
      </c>
      <c r="AH49">
        <v>810</v>
      </c>
      <c r="AI49">
        <v>700</v>
      </c>
      <c r="AJ49">
        <v>610</v>
      </c>
      <c r="AK49">
        <v>550</v>
      </c>
      <c r="AL49">
        <v>510</v>
      </c>
      <c r="AM49">
        <v>540</v>
      </c>
      <c r="AN49">
        <v>570</v>
      </c>
      <c r="AO49">
        <v>560</v>
      </c>
      <c r="AP49">
        <v>550</v>
      </c>
      <c r="AQ49">
        <v>540</v>
      </c>
      <c r="AR49">
        <v>140</v>
      </c>
    </row>
    <row r="50" spans="1:59" x14ac:dyDescent="0.25">
      <c r="A50">
        <v>44</v>
      </c>
      <c r="B50" s="3">
        <v>43374</v>
      </c>
      <c r="C50">
        <v>3520</v>
      </c>
      <c r="D50">
        <v>3380</v>
      </c>
      <c r="E50">
        <v>3390</v>
      </c>
      <c r="F50">
        <v>3440</v>
      </c>
      <c r="G50">
        <v>3460</v>
      </c>
      <c r="H50">
        <v>3470</v>
      </c>
      <c r="I50">
        <v>3470</v>
      </c>
      <c r="J50">
        <v>3450</v>
      </c>
      <c r="K50">
        <v>3330</v>
      </c>
      <c r="L50">
        <v>3210</v>
      </c>
      <c r="M50">
        <v>3120</v>
      </c>
      <c r="N50">
        <v>3030</v>
      </c>
      <c r="O50">
        <v>2940</v>
      </c>
      <c r="P50">
        <v>2830</v>
      </c>
      <c r="Q50">
        <v>2720</v>
      </c>
      <c r="R50">
        <v>2610</v>
      </c>
      <c r="S50">
        <v>2510</v>
      </c>
      <c r="T50">
        <v>2400</v>
      </c>
      <c r="U50">
        <v>2290</v>
      </c>
      <c r="V50">
        <v>2170</v>
      </c>
      <c r="W50">
        <v>2050</v>
      </c>
      <c r="X50">
        <v>1930</v>
      </c>
      <c r="Y50">
        <v>1810</v>
      </c>
      <c r="Z50">
        <v>1700</v>
      </c>
      <c r="AA50">
        <v>1590</v>
      </c>
      <c r="AB50">
        <v>1480</v>
      </c>
      <c r="AC50">
        <v>1380</v>
      </c>
      <c r="AD50">
        <v>1270</v>
      </c>
      <c r="AE50">
        <v>1180</v>
      </c>
      <c r="AF50">
        <v>1080</v>
      </c>
      <c r="AG50">
        <v>970</v>
      </c>
      <c r="AH50">
        <v>880</v>
      </c>
      <c r="AI50">
        <v>770</v>
      </c>
      <c r="AJ50">
        <v>670</v>
      </c>
      <c r="AK50">
        <v>580</v>
      </c>
      <c r="AL50">
        <v>540</v>
      </c>
      <c r="AM50">
        <v>570</v>
      </c>
      <c r="AN50">
        <v>590</v>
      </c>
      <c r="AO50">
        <v>590</v>
      </c>
      <c r="AP50">
        <v>580</v>
      </c>
      <c r="AQ50">
        <v>570</v>
      </c>
      <c r="AR50">
        <v>530</v>
      </c>
      <c r="AS50">
        <v>140</v>
      </c>
    </row>
    <row r="51" spans="1:59" x14ac:dyDescent="0.25">
      <c r="A51">
        <v>45</v>
      </c>
      <c r="B51" s="3">
        <v>43405</v>
      </c>
      <c r="C51">
        <v>3590</v>
      </c>
      <c r="D51">
        <v>3450</v>
      </c>
      <c r="E51">
        <v>3460</v>
      </c>
      <c r="F51">
        <v>3510</v>
      </c>
      <c r="G51">
        <v>3540</v>
      </c>
      <c r="H51">
        <v>3540</v>
      </c>
      <c r="I51">
        <v>3540</v>
      </c>
      <c r="J51">
        <v>3510</v>
      </c>
      <c r="K51">
        <v>3390</v>
      </c>
      <c r="L51">
        <v>3270</v>
      </c>
      <c r="M51">
        <v>3180</v>
      </c>
      <c r="N51">
        <v>3090</v>
      </c>
      <c r="O51">
        <v>3000</v>
      </c>
      <c r="P51">
        <v>2890</v>
      </c>
      <c r="Q51">
        <v>2780</v>
      </c>
      <c r="R51">
        <v>2670</v>
      </c>
      <c r="S51">
        <v>2560</v>
      </c>
      <c r="T51">
        <v>2450</v>
      </c>
      <c r="U51">
        <v>2340</v>
      </c>
      <c r="V51">
        <v>2220</v>
      </c>
      <c r="W51">
        <v>2100</v>
      </c>
      <c r="X51">
        <v>1980</v>
      </c>
      <c r="Y51">
        <v>1860</v>
      </c>
      <c r="Z51">
        <v>1750</v>
      </c>
      <c r="AA51">
        <v>1640</v>
      </c>
      <c r="AB51">
        <v>1530</v>
      </c>
      <c r="AC51">
        <v>1440</v>
      </c>
      <c r="AD51">
        <v>1330</v>
      </c>
      <c r="AE51">
        <v>1230</v>
      </c>
      <c r="AF51">
        <v>1130</v>
      </c>
      <c r="AG51">
        <v>1020</v>
      </c>
      <c r="AH51">
        <v>930</v>
      </c>
      <c r="AI51">
        <v>820</v>
      </c>
      <c r="AJ51">
        <v>720</v>
      </c>
      <c r="AK51">
        <v>620</v>
      </c>
      <c r="AL51">
        <v>580</v>
      </c>
      <c r="AM51">
        <v>600</v>
      </c>
      <c r="AN51">
        <v>630</v>
      </c>
      <c r="AO51">
        <v>620</v>
      </c>
      <c r="AP51">
        <v>610</v>
      </c>
      <c r="AQ51">
        <v>590</v>
      </c>
      <c r="AR51">
        <v>560</v>
      </c>
      <c r="AS51">
        <v>510</v>
      </c>
      <c r="AT51">
        <v>150</v>
      </c>
    </row>
    <row r="52" spans="1:59" x14ac:dyDescent="0.25">
      <c r="A52">
        <v>46</v>
      </c>
      <c r="B52" s="3">
        <v>43435</v>
      </c>
      <c r="C52">
        <v>3670</v>
      </c>
      <c r="D52">
        <v>3520</v>
      </c>
      <c r="E52">
        <v>3530</v>
      </c>
      <c r="F52">
        <v>3580</v>
      </c>
      <c r="G52">
        <v>3610</v>
      </c>
      <c r="H52">
        <v>3610</v>
      </c>
      <c r="I52">
        <v>3610</v>
      </c>
      <c r="J52">
        <v>3590</v>
      </c>
      <c r="K52">
        <v>3460</v>
      </c>
      <c r="L52">
        <v>3340</v>
      </c>
      <c r="M52">
        <v>3250</v>
      </c>
      <c r="N52">
        <v>3160</v>
      </c>
      <c r="O52">
        <v>3070</v>
      </c>
      <c r="P52">
        <v>2960</v>
      </c>
      <c r="Q52">
        <v>2850</v>
      </c>
      <c r="R52">
        <v>2740</v>
      </c>
      <c r="S52">
        <v>2630</v>
      </c>
      <c r="T52">
        <v>2520</v>
      </c>
      <c r="U52">
        <v>2410</v>
      </c>
      <c r="V52">
        <v>2290</v>
      </c>
      <c r="W52">
        <v>2170</v>
      </c>
      <c r="X52">
        <v>2050</v>
      </c>
      <c r="Y52">
        <v>1930</v>
      </c>
      <c r="Z52">
        <v>1820</v>
      </c>
      <c r="AA52">
        <v>1710</v>
      </c>
      <c r="AB52">
        <v>1600</v>
      </c>
      <c r="AC52">
        <v>1500</v>
      </c>
      <c r="AD52">
        <v>1390</v>
      </c>
      <c r="AE52">
        <v>1290</v>
      </c>
      <c r="AF52">
        <v>1200</v>
      </c>
      <c r="AG52">
        <v>1090</v>
      </c>
      <c r="AH52">
        <v>990</v>
      </c>
      <c r="AI52">
        <v>880</v>
      </c>
      <c r="AJ52">
        <v>780</v>
      </c>
      <c r="AK52">
        <v>690</v>
      </c>
      <c r="AL52">
        <v>610</v>
      </c>
      <c r="AM52">
        <v>640</v>
      </c>
      <c r="AN52">
        <v>670</v>
      </c>
      <c r="AO52">
        <v>660</v>
      </c>
      <c r="AP52">
        <v>640</v>
      </c>
      <c r="AQ52">
        <v>590</v>
      </c>
      <c r="AR52">
        <v>560</v>
      </c>
      <c r="AS52">
        <v>510</v>
      </c>
      <c r="AT52">
        <v>480</v>
      </c>
      <c r="AU52">
        <v>140</v>
      </c>
    </row>
    <row r="53" spans="1:59" x14ac:dyDescent="0.25">
      <c r="A53">
        <v>47</v>
      </c>
      <c r="B53" s="3">
        <v>43466</v>
      </c>
      <c r="C53">
        <v>3740</v>
      </c>
      <c r="D53">
        <v>3590</v>
      </c>
      <c r="E53">
        <v>3610</v>
      </c>
      <c r="F53">
        <v>3650</v>
      </c>
      <c r="G53">
        <v>3680</v>
      </c>
      <c r="H53">
        <v>3680</v>
      </c>
      <c r="I53">
        <v>3680</v>
      </c>
      <c r="J53">
        <v>3660</v>
      </c>
      <c r="K53">
        <v>3540</v>
      </c>
      <c r="L53">
        <v>3420</v>
      </c>
      <c r="M53">
        <v>3320</v>
      </c>
      <c r="N53">
        <v>3230</v>
      </c>
      <c r="O53">
        <v>3140</v>
      </c>
      <c r="P53">
        <v>3030</v>
      </c>
      <c r="Q53">
        <v>2920</v>
      </c>
      <c r="R53">
        <v>2810</v>
      </c>
      <c r="S53">
        <v>2700</v>
      </c>
      <c r="T53">
        <v>2590</v>
      </c>
      <c r="U53">
        <v>2480</v>
      </c>
      <c r="V53">
        <v>2360</v>
      </c>
      <c r="W53">
        <v>2240</v>
      </c>
      <c r="X53">
        <v>2120</v>
      </c>
      <c r="Y53">
        <v>1990</v>
      </c>
      <c r="Z53">
        <v>1880</v>
      </c>
      <c r="AA53">
        <v>1770</v>
      </c>
      <c r="AB53">
        <v>1660</v>
      </c>
      <c r="AC53">
        <v>1570</v>
      </c>
      <c r="AD53">
        <v>1460</v>
      </c>
      <c r="AE53">
        <v>1360</v>
      </c>
      <c r="AF53">
        <v>1260</v>
      </c>
      <c r="AG53">
        <v>1150</v>
      </c>
      <c r="AH53">
        <v>1050</v>
      </c>
      <c r="AI53">
        <v>940</v>
      </c>
      <c r="AJ53">
        <v>850</v>
      </c>
      <c r="AK53">
        <v>750</v>
      </c>
      <c r="AL53">
        <v>650</v>
      </c>
      <c r="AM53">
        <v>670</v>
      </c>
      <c r="AN53">
        <v>690</v>
      </c>
      <c r="AO53">
        <v>680</v>
      </c>
      <c r="AP53">
        <v>670</v>
      </c>
      <c r="AQ53">
        <v>620</v>
      </c>
      <c r="AR53">
        <v>590</v>
      </c>
      <c r="AS53">
        <v>540</v>
      </c>
      <c r="AT53">
        <v>510</v>
      </c>
      <c r="AU53">
        <v>480</v>
      </c>
      <c r="AV53">
        <v>140</v>
      </c>
    </row>
    <row r="54" spans="1:59" x14ac:dyDescent="0.25">
      <c r="A54">
        <v>48</v>
      </c>
      <c r="B54" s="3">
        <v>43497</v>
      </c>
      <c r="C54">
        <v>3820</v>
      </c>
      <c r="D54">
        <v>3680</v>
      </c>
      <c r="E54">
        <v>3690</v>
      </c>
      <c r="F54">
        <v>3740</v>
      </c>
      <c r="G54">
        <v>3760</v>
      </c>
      <c r="H54">
        <v>3770</v>
      </c>
      <c r="I54">
        <v>3770</v>
      </c>
      <c r="J54">
        <v>3720</v>
      </c>
      <c r="K54">
        <v>3600</v>
      </c>
      <c r="L54">
        <v>3470</v>
      </c>
      <c r="M54">
        <v>3380</v>
      </c>
      <c r="N54">
        <v>3290</v>
      </c>
      <c r="O54">
        <v>3200</v>
      </c>
      <c r="P54">
        <v>3090</v>
      </c>
      <c r="Q54">
        <v>2980</v>
      </c>
      <c r="R54">
        <v>2870</v>
      </c>
      <c r="S54">
        <v>2760</v>
      </c>
      <c r="T54">
        <v>2650</v>
      </c>
      <c r="U54">
        <v>2540</v>
      </c>
      <c r="V54">
        <v>2420</v>
      </c>
      <c r="W54">
        <v>2290</v>
      </c>
      <c r="X54">
        <v>2170</v>
      </c>
      <c r="Y54">
        <v>2050</v>
      </c>
      <c r="Z54">
        <v>1940</v>
      </c>
      <c r="AA54">
        <v>1830</v>
      </c>
      <c r="AB54">
        <v>1720</v>
      </c>
      <c r="AC54">
        <v>1620</v>
      </c>
      <c r="AD54">
        <v>1510</v>
      </c>
      <c r="AE54">
        <v>1410</v>
      </c>
      <c r="AF54">
        <v>1320</v>
      </c>
      <c r="AG54">
        <v>1210</v>
      </c>
      <c r="AH54">
        <v>1110</v>
      </c>
      <c r="AI54">
        <v>1000</v>
      </c>
      <c r="AJ54">
        <v>900</v>
      </c>
      <c r="AK54">
        <v>800</v>
      </c>
      <c r="AL54">
        <v>700</v>
      </c>
      <c r="AM54">
        <v>700</v>
      </c>
      <c r="AN54">
        <v>730</v>
      </c>
      <c r="AO54">
        <v>720</v>
      </c>
      <c r="AP54">
        <v>680</v>
      </c>
      <c r="AQ54">
        <v>640</v>
      </c>
      <c r="AR54">
        <v>590</v>
      </c>
      <c r="AS54">
        <v>560</v>
      </c>
      <c r="AT54">
        <v>510</v>
      </c>
      <c r="AU54">
        <v>490</v>
      </c>
      <c r="AV54">
        <v>460</v>
      </c>
      <c r="AW54">
        <v>140</v>
      </c>
    </row>
    <row r="55" spans="1:59" x14ac:dyDescent="0.25">
      <c r="A55">
        <v>49</v>
      </c>
      <c r="B55" s="3">
        <v>43525</v>
      </c>
      <c r="C55">
        <v>3900</v>
      </c>
      <c r="D55">
        <v>3750</v>
      </c>
      <c r="E55">
        <v>3760</v>
      </c>
      <c r="F55">
        <v>3810</v>
      </c>
      <c r="G55">
        <v>3840</v>
      </c>
      <c r="H55">
        <v>3840</v>
      </c>
      <c r="I55">
        <v>3840</v>
      </c>
      <c r="J55">
        <v>3780</v>
      </c>
      <c r="K55">
        <v>3660</v>
      </c>
      <c r="L55">
        <v>3530</v>
      </c>
      <c r="M55">
        <v>3440</v>
      </c>
      <c r="N55">
        <v>3350</v>
      </c>
      <c r="O55">
        <v>3250</v>
      </c>
      <c r="P55">
        <v>3140</v>
      </c>
      <c r="Q55">
        <v>3030</v>
      </c>
      <c r="R55">
        <v>2920</v>
      </c>
      <c r="S55">
        <v>2810</v>
      </c>
      <c r="T55">
        <v>2700</v>
      </c>
      <c r="U55">
        <v>2590</v>
      </c>
      <c r="V55">
        <v>2470</v>
      </c>
      <c r="W55">
        <v>2350</v>
      </c>
      <c r="X55">
        <v>2230</v>
      </c>
      <c r="Y55">
        <v>2100</v>
      </c>
      <c r="Z55">
        <v>1990</v>
      </c>
      <c r="AA55">
        <v>1880</v>
      </c>
      <c r="AB55">
        <v>1770</v>
      </c>
      <c r="AC55">
        <v>1680</v>
      </c>
      <c r="AD55">
        <v>1560</v>
      </c>
      <c r="AE55">
        <v>1470</v>
      </c>
      <c r="AF55">
        <v>1370</v>
      </c>
      <c r="AG55">
        <v>1260</v>
      </c>
      <c r="AH55">
        <v>1160</v>
      </c>
      <c r="AI55">
        <v>1050</v>
      </c>
      <c r="AJ55">
        <v>950</v>
      </c>
      <c r="AK55">
        <v>850</v>
      </c>
      <c r="AL55">
        <v>750</v>
      </c>
      <c r="AM55">
        <v>740</v>
      </c>
      <c r="AN55">
        <v>770</v>
      </c>
      <c r="AO55">
        <v>750</v>
      </c>
      <c r="AP55">
        <v>700</v>
      </c>
      <c r="AQ55">
        <v>670</v>
      </c>
      <c r="AR55">
        <v>610</v>
      </c>
      <c r="AS55">
        <v>590</v>
      </c>
      <c r="AT55">
        <v>540</v>
      </c>
      <c r="AU55">
        <v>510</v>
      </c>
      <c r="AV55">
        <v>490</v>
      </c>
      <c r="AW55">
        <v>460</v>
      </c>
      <c r="AX55">
        <v>140</v>
      </c>
    </row>
    <row r="56" spans="1:59" x14ac:dyDescent="0.25">
      <c r="A56">
        <v>50</v>
      </c>
      <c r="B56" s="3">
        <v>43556</v>
      </c>
      <c r="C56">
        <v>3970</v>
      </c>
      <c r="D56">
        <v>3820</v>
      </c>
      <c r="E56">
        <v>3840</v>
      </c>
      <c r="F56">
        <v>3890</v>
      </c>
      <c r="G56">
        <v>3910</v>
      </c>
      <c r="H56">
        <v>3910</v>
      </c>
      <c r="I56">
        <v>3910</v>
      </c>
      <c r="J56">
        <v>3830</v>
      </c>
      <c r="K56">
        <v>3700</v>
      </c>
      <c r="L56">
        <v>3580</v>
      </c>
      <c r="M56">
        <v>3480</v>
      </c>
      <c r="N56">
        <v>3400</v>
      </c>
      <c r="O56">
        <v>3300</v>
      </c>
      <c r="P56">
        <v>3190</v>
      </c>
      <c r="Q56">
        <v>3080</v>
      </c>
      <c r="R56">
        <v>2970</v>
      </c>
      <c r="S56">
        <v>2860</v>
      </c>
      <c r="T56">
        <v>2750</v>
      </c>
      <c r="U56">
        <v>2640</v>
      </c>
      <c r="V56">
        <v>2520</v>
      </c>
      <c r="W56">
        <v>2390</v>
      </c>
      <c r="X56">
        <v>2270</v>
      </c>
      <c r="Y56">
        <v>2150</v>
      </c>
      <c r="Z56">
        <v>2040</v>
      </c>
      <c r="AA56">
        <v>1930</v>
      </c>
      <c r="AB56">
        <v>1820</v>
      </c>
      <c r="AC56">
        <v>1720</v>
      </c>
      <c r="AD56">
        <v>1610</v>
      </c>
      <c r="AE56">
        <v>1510</v>
      </c>
      <c r="AF56">
        <v>1410</v>
      </c>
      <c r="AG56">
        <v>1300</v>
      </c>
      <c r="AH56">
        <v>1200</v>
      </c>
      <c r="AI56">
        <v>1090</v>
      </c>
      <c r="AJ56">
        <v>990</v>
      </c>
      <c r="AK56">
        <v>890</v>
      </c>
      <c r="AL56">
        <v>790</v>
      </c>
      <c r="AM56">
        <v>770</v>
      </c>
      <c r="AN56">
        <v>780</v>
      </c>
      <c r="AO56">
        <v>750</v>
      </c>
      <c r="AP56">
        <v>700</v>
      </c>
      <c r="AQ56">
        <v>670</v>
      </c>
      <c r="AR56">
        <v>620</v>
      </c>
      <c r="AS56">
        <v>590</v>
      </c>
      <c r="AT56">
        <v>560</v>
      </c>
      <c r="AU56">
        <v>530</v>
      </c>
      <c r="AV56">
        <v>500</v>
      </c>
      <c r="AW56">
        <v>480</v>
      </c>
      <c r="AX56">
        <v>450</v>
      </c>
      <c r="AY56">
        <v>130</v>
      </c>
    </row>
    <row r="57" spans="1:59" x14ac:dyDescent="0.25">
      <c r="A57">
        <v>51</v>
      </c>
      <c r="B57" s="3">
        <v>43586</v>
      </c>
      <c r="C57">
        <v>4030</v>
      </c>
      <c r="D57">
        <v>3880</v>
      </c>
      <c r="E57">
        <v>3900</v>
      </c>
      <c r="F57">
        <v>3950</v>
      </c>
      <c r="G57">
        <v>3970</v>
      </c>
      <c r="H57">
        <v>3970</v>
      </c>
      <c r="I57">
        <v>3970</v>
      </c>
      <c r="J57">
        <v>3890</v>
      </c>
      <c r="K57">
        <v>3770</v>
      </c>
      <c r="L57">
        <v>3640</v>
      </c>
      <c r="M57">
        <v>3540</v>
      </c>
      <c r="N57">
        <v>3460</v>
      </c>
      <c r="O57">
        <v>3360</v>
      </c>
      <c r="P57">
        <v>3250</v>
      </c>
      <c r="Q57">
        <v>3140</v>
      </c>
      <c r="R57">
        <v>3030</v>
      </c>
      <c r="S57">
        <v>2920</v>
      </c>
      <c r="T57">
        <v>2810</v>
      </c>
      <c r="U57">
        <v>2700</v>
      </c>
      <c r="V57">
        <v>2570</v>
      </c>
      <c r="W57">
        <v>2450</v>
      </c>
      <c r="X57">
        <v>2330</v>
      </c>
      <c r="Y57">
        <v>2200</v>
      </c>
      <c r="Z57">
        <v>2090</v>
      </c>
      <c r="AA57">
        <v>1980</v>
      </c>
      <c r="AB57">
        <v>1870</v>
      </c>
      <c r="AC57">
        <v>1770</v>
      </c>
      <c r="AD57">
        <v>1660</v>
      </c>
      <c r="AE57">
        <v>1560</v>
      </c>
      <c r="AF57">
        <v>1460</v>
      </c>
      <c r="AG57">
        <v>1350</v>
      </c>
      <c r="AH57">
        <v>1250</v>
      </c>
      <c r="AI57">
        <v>1140</v>
      </c>
      <c r="AJ57">
        <v>1040</v>
      </c>
      <c r="AK57">
        <v>940</v>
      </c>
      <c r="AL57">
        <v>860</v>
      </c>
      <c r="AM57">
        <v>810</v>
      </c>
      <c r="AN57">
        <v>800</v>
      </c>
      <c r="AO57">
        <v>760</v>
      </c>
      <c r="AP57">
        <v>720</v>
      </c>
      <c r="AQ57">
        <v>680</v>
      </c>
      <c r="AR57">
        <v>620</v>
      </c>
      <c r="AS57">
        <v>590</v>
      </c>
      <c r="AT57">
        <v>570</v>
      </c>
      <c r="AU57">
        <v>530</v>
      </c>
      <c r="AV57">
        <v>500</v>
      </c>
      <c r="AW57">
        <v>490</v>
      </c>
      <c r="AX57">
        <v>460</v>
      </c>
      <c r="AY57">
        <v>430</v>
      </c>
      <c r="AZ57">
        <v>130</v>
      </c>
    </row>
    <row r="58" spans="1:59" x14ac:dyDescent="0.25">
      <c r="A58">
        <v>52</v>
      </c>
      <c r="B58" s="3">
        <v>43617</v>
      </c>
      <c r="C58">
        <v>4090</v>
      </c>
      <c r="D58">
        <v>3950</v>
      </c>
      <c r="E58">
        <v>3960</v>
      </c>
      <c r="F58">
        <v>4010</v>
      </c>
      <c r="G58">
        <v>4030</v>
      </c>
      <c r="H58">
        <v>4030</v>
      </c>
      <c r="I58">
        <v>4040</v>
      </c>
      <c r="J58">
        <v>3940</v>
      </c>
      <c r="K58">
        <v>3810</v>
      </c>
      <c r="L58">
        <v>3690</v>
      </c>
      <c r="M58">
        <v>3590</v>
      </c>
      <c r="N58">
        <v>3510</v>
      </c>
      <c r="O58">
        <v>3410</v>
      </c>
      <c r="P58">
        <v>3300</v>
      </c>
      <c r="Q58">
        <v>3190</v>
      </c>
      <c r="R58">
        <v>3080</v>
      </c>
      <c r="S58">
        <v>2960</v>
      </c>
      <c r="T58">
        <v>2850</v>
      </c>
      <c r="U58">
        <v>2740</v>
      </c>
      <c r="V58">
        <v>2620</v>
      </c>
      <c r="W58">
        <v>2500</v>
      </c>
      <c r="X58">
        <v>2370</v>
      </c>
      <c r="Y58">
        <v>2250</v>
      </c>
      <c r="Z58">
        <v>2140</v>
      </c>
      <c r="AA58">
        <v>2030</v>
      </c>
      <c r="AB58">
        <v>1910</v>
      </c>
      <c r="AC58">
        <v>1810</v>
      </c>
      <c r="AD58">
        <v>1700</v>
      </c>
      <c r="AE58">
        <v>1600</v>
      </c>
      <c r="AF58">
        <v>1510</v>
      </c>
      <c r="AG58">
        <v>1390</v>
      </c>
      <c r="AH58">
        <v>1290</v>
      </c>
      <c r="AI58">
        <v>1180</v>
      </c>
      <c r="AJ58">
        <v>1080</v>
      </c>
      <c r="AK58">
        <v>980</v>
      </c>
      <c r="AL58">
        <v>920</v>
      </c>
      <c r="AM58">
        <v>870</v>
      </c>
      <c r="AN58">
        <v>810</v>
      </c>
      <c r="AO58">
        <v>770</v>
      </c>
      <c r="AP58">
        <v>730</v>
      </c>
      <c r="AQ58">
        <v>690</v>
      </c>
      <c r="AR58">
        <v>640</v>
      </c>
      <c r="AS58">
        <v>610</v>
      </c>
      <c r="AT58">
        <v>590</v>
      </c>
      <c r="AU58">
        <v>540</v>
      </c>
      <c r="AV58">
        <v>510</v>
      </c>
      <c r="AW58">
        <v>490</v>
      </c>
      <c r="AX58">
        <v>460</v>
      </c>
      <c r="AY58">
        <v>430</v>
      </c>
      <c r="AZ58">
        <v>420</v>
      </c>
      <c r="BA58">
        <v>130</v>
      </c>
    </row>
    <row r="59" spans="1:59" x14ac:dyDescent="0.25">
      <c r="A59">
        <v>53</v>
      </c>
      <c r="B59" s="3">
        <v>43647</v>
      </c>
      <c r="C59">
        <v>4160</v>
      </c>
      <c r="D59">
        <v>4010</v>
      </c>
      <c r="E59">
        <v>4020</v>
      </c>
      <c r="F59">
        <v>4070</v>
      </c>
      <c r="G59">
        <v>4100</v>
      </c>
      <c r="H59">
        <v>4100</v>
      </c>
      <c r="I59">
        <v>4100</v>
      </c>
      <c r="J59">
        <v>3990</v>
      </c>
      <c r="K59">
        <v>3860</v>
      </c>
      <c r="L59">
        <v>3740</v>
      </c>
      <c r="M59">
        <v>3640</v>
      </c>
      <c r="N59">
        <v>3550</v>
      </c>
      <c r="O59">
        <v>3460</v>
      </c>
      <c r="P59">
        <v>3340</v>
      </c>
      <c r="Q59">
        <v>3230</v>
      </c>
      <c r="R59">
        <v>3120</v>
      </c>
      <c r="S59">
        <v>3010</v>
      </c>
      <c r="T59">
        <v>2900</v>
      </c>
      <c r="U59">
        <v>2790</v>
      </c>
      <c r="V59">
        <v>2660</v>
      </c>
      <c r="W59">
        <v>2540</v>
      </c>
      <c r="X59">
        <v>2420</v>
      </c>
      <c r="Y59">
        <v>2290</v>
      </c>
      <c r="Z59">
        <v>2180</v>
      </c>
      <c r="AA59">
        <v>2070</v>
      </c>
      <c r="AB59">
        <v>1960</v>
      </c>
      <c r="AC59">
        <v>1860</v>
      </c>
      <c r="AD59">
        <v>1750</v>
      </c>
      <c r="AE59">
        <v>1650</v>
      </c>
      <c r="AF59">
        <v>1550</v>
      </c>
      <c r="AG59">
        <v>1440</v>
      </c>
      <c r="AH59">
        <v>1340</v>
      </c>
      <c r="AI59">
        <v>1220</v>
      </c>
      <c r="AJ59">
        <v>1120</v>
      </c>
      <c r="AK59">
        <v>1050</v>
      </c>
      <c r="AL59">
        <v>990</v>
      </c>
      <c r="AM59">
        <v>940</v>
      </c>
      <c r="AN59">
        <v>880</v>
      </c>
      <c r="AO59">
        <v>830</v>
      </c>
      <c r="AP59">
        <v>780</v>
      </c>
      <c r="AQ59">
        <v>710</v>
      </c>
      <c r="AR59">
        <v>660</v>
      </c>
      <c r="AS59">
        <v>620</v>
      </c>
      <c r="AT59">
        <v>590</v>
      </c>
      <c r="AU59">
        <v>540</v>
      </c>
      <c r="AV59">
        <v>530</v>
      </c>
      <c r="AW59">
        <v>500</v>
      </c>
      <c r="AX59">
        <v>480</v>
      </c>
      <c r="AY59">
        <v>450</v>
      </c>
      <c r="AZ59">
        <v>430</v>
      </c>
      <c r="BA59">
        <v>410</v>
      </c>
      <c r="BB59">
        <v>130</v>
      </c>
    </row>
    <row r="60" spans="1:59" x14ac:dyDescent="0.25">
      <c r="A60">
        <v>54</v>
      </c>
      <c r="B60" s="3">
        <v>43678</v>
      </c>
      <c r="C60">
        <v>4210</v>
      </c>
      <c r="D60">
        <v>4060</v>
      </c>
      <c r="E60">
        <v>4070</v>
      </c>
      <c r="F60">
        <v>4120</v>
      </c>
      <c r="G60">
        <v>4150</v>
      </c>
      <c r="H60">
        <v>4150</v>
      </c>
      <c r="I60">
        <v>4150</v>
      </c>
      <c r="J60">
        <v>4050</v>
      </c>
      <c r="K60">
        <v>3920</v>
      </c>
      <c r="L60">
        <v>3800</v>
      </c>
      <c r="M60">
        <v>3700</v>
      </c>
      <c r="N60">
        <v>3620</v>
      </c>
      <c r="O60">
        <v>3520</v>
      </c>
      <c r="P60">
        <v>3400</v>
      </c>
      <c r="Q60">
        <v>3290</v>
      </c>
      <c r="R60">
        <v>3180</v>
      </c>
      <c r="S60">
        <v>3070</v>
      </c>
      <c r="T60">
        <v>2960</v>
      </c>
      <c r="U60">
        <v>2850</v>
      </c>
      <c r="V60">
        <v>2720</v>
      </c>
      <c r="W60">
        <v>2600</v>
      </c>
      <c r="X60">
        <v>2470</v>
      </c>
      <c r="Y60">
        <v>2350</v>
      </c>
      <c r="Z60">
        <v>2240</v>
      </c>
      <c r="AA60">
        <v>2120</v>
      </c>
      <c r="AB60">
        <v>2010</v>
      </c>
      <c r="AC60">
        <v>1910</v>
      </c>
      <c r="AD60">
        <v>1800</v>
      </c>
      <c r="AE60">
        <v>1700</v>
      </c>
      <c r="AF60">
        <v>1600</v>
      </c>
      <c r="AG60">
        <v>1490</v>
      </c>
      <c r="AH60">
        <v>1390</v>
      </c>
      <c r="AI60">
        <v>1280</v>
      </c>
      <c r="AJ60">
        <v>1190</v>
      </c>
      <c r="AK60">
        <v>1130</v>
      </c>
      <c r="AL60">
        <v>1070</v>
      </c>
      <c r="AM60">
        <v>1020</v>
      </c>
      <c r="AN60">
        <v>950</v>
      </c>
      <c r="AO60">
        <v>900</v>
      </c>
      <c r="AP60">
        <v>840</v>
      </c>
      <c r="AQ60">
        <v>780</v>
      </c>
      <c r="AR60">
        <v>700</v>
      </c>
      <c r="AS60">
        <v>640</v>
      </c>
      <c r="AT60">
        <v>610</v>
      </c>
      <c r="AU60">
        <v>570</v>
      </c>
      <c r="AV60">
        <v>540</v>
      </c>
      <c r="AW60">
        <v>510</v>
      </c>
      <c r="AX60">
        <v>500</v>
      </c>
      <c r="AY60">
        <v>460</v>
      </c>
      <c r="AZ60">
        <v>450</v>
      </c>
      <c r="BA60">
        <v>420</v>
      </c>
      <c r="BB60">
        <v>400</v>
      </c>
      <c r="BC60">
        <v>130</v>
      </c>
    </row>
    <row r="61" spans="1:59" x14ac:dyDescent="0.25">
      <c r="A61">
        <v>55</v>
      </c>
      <c r="B61" s="3">
        <v>43709</v>
      </c>
      <c r="C61">
        <v>4270</v>
      </c>
      <c r="D61">
        <v>4120</v>
      </c>
      <c r="E61">
        <v>4130</v>
      </c>
      <c r="F61">
        <v>4180</v>
      </c>
      <c r="G61">
        <v>4210</v>
      </c>
      <c r="H61">
        <v>4210</v>
      </c>
      <c r="I61">
        <v>4210</v>
      </c>
      <c r="J61">
        <v>4110</v>
      </c>
      <c r="K61">
        <v>3990</v>
      </c>
      <c r="L61">
        <v>3860</v>
      </c>
      <c r="M61">
        <v>3760</v>
      </c>
      <c r="N61">
        <v>3680</v>
      </c>
      <c r="O61">
        <v>3580</v>
      </c>
      <c r="P61">
        <v>3460</v>
      </c>
      <c r="Q61">
        <v>3350</v>
      </c>
      <c r="R61">
        <v>3240</v>
      </c>
      <c r="S61">
        <v>3130</v>
      </c>
      <c r="T61">
        <v>3020</v>
      </c>
      <c r="U61">
        <v>2900</v>
      </c>
      <c r="V61">
        <v>2780</v>
      </c>
      <c r="W61">
        <v>2660</v>
      </c>
      <c r="X61">
        <v>2530</v>
      </c>
      <c r="Y61">
        <v>2410</v>
      </c>
      <c r="Z61">
        <v>2290</v>
      </c>
      <c r="AA61">
        <v>2180</v>
      </c>
      <c r="AB61">
        <v>2070</v>
      </c>
      <c r="AC61">
        <v>1970</v>
      </c>
      <c r="AD61">
        <v>1860</v>
      </c>
      <c r="AE61">
        <v>1760</v>
      </c>
      <c r="AF61">
        <v>1660</v>
      </c>
      <c r="AG61">
        <v>1540</v>
      </c>
      <c r="AH61">
        <v>1440</v>
      </c>
      <c r="AI61">
        <v>1330</v>
      </c>
      <c r="AJ61">
        <v>1260</v>
      </c>
      <c r="AK61">
        <v>1190</v>
      </c>
      <c r="AL61">
        <v>1130</v>
      </c>
      <c r="AM61">
        <v>1080</v>
      </c>
      <c r="AN61">
        <v>1020</v>
      </c>
      <c r="AO61">
        <v>960</v>
      </c>
      <c r="AP61">
        <v>890</v>
      </c>
      <c r="AQ61">
        <v>830</v>
      </c>
      <c r="AR61">
        <v>760</v>
      </c>
      <c r="AS61">
        <v>690</v>
      </c>
      <c r="AT61">
        <v>630</v>
      </c>
      <c r="AU61">
        <v>570</v>
      </c>
      <c r="AV61">
        <v>560</v>
      </c>
      <c r="AW61">
        <v>530</v>
      </c>
      <c r="AX61">
        <v>500</v>
      </c>
      <c r="AY61">
        <v>480</v>
      </c>
      <c r="AZ61">
        <v>460</v>
      </c>
      <c r="BA61">
        <v>430</v>
      </c>
      <c r="BB61">
        <v>410</v>
      </c>
      <c r="BC61">
        <v>380</v>
      </c>
      <c r="BD61">
        <v>110</v>
      </c>
    </row>
    <row r="62" spans="1:59" x14ac:dyDescent="0.25">
      <c r="A62">
        <v>56</v>
      </c>
      <c r="B62" s="3">
        <v>43739</v>
      </c>
      <c r="C62">
        <v>4330</v>
      </c>
      <c r="D62">
        <v>4180</v>
      </c>
      <c r="E62">
        <v>4190</v>
      </c>
      <c r="F62">
        <v>4250</v>
      </c>
      <c r="G62">
        <v>4270</v>
      </c>
      <c r="H62">
        <v>4270</v>
      </c>
      <c r="I62">
        <v>4270</v>
      </c>
      <c r="J62">
        <v>4160</v>
      </c>
      <c r="K62">
        <v>4040</v>
      </c>
      <c r="L62">
        <v>3910</v>
      </c>
      <c r="M62">
        <v>3810</v>
      </c>
      <c r="N62">
        <v>3720</v>
      </c>
      <c r="O62">
        <v>3630</v>
      </c>
      <c r="P62">
        <v>3510</v>
      </c>
      <c r="Q62">
        <v>3400</v>
      </c>
      <c r="R62">
        <v>3290</v>
      </c>
      <c r="S62">
        <v>3180</v>
      </c>
      <c r="T62">
        <v>3060</v>
      </c>
      <c r="U62">
        <v>2950</v>
      </c>
      <c r="V62">
        <v>2830</v>
      </c>
      <c r="W62">
        <v>2700</v>
      </c>
      <c r="X62">
        <v>2580</v>
      </c>
      <c r="Y62">
        <v>2450</v>
      </c>
      <c r="Z62">
        <v>2340</v>
      </c>
      <c r="AA62">
        <v>2230</v>
      </c>
      <c r="AB62">
        <v>2110</v>
      </c>
      <c r="AC62">
        <v>2010</v>
      </c>
      <c r="AD62">
        <v>1900</v>
      </c>
      <c r="AE62">
        <v>1800</v>
      </c>
      <c r="AF62">
        <v>1700</v>
      </c>
      <c r="AG62">
        <v>1590</v>
      </c>
      <c r="AH62">
        <v>1490</v>
      </c>
      <c r="AI62">
        <v>1400</v>
      </c>
      <c r="AJ62">
        <v>1340</v>
      </c>
      <c r="AK62">
        <v>1270</v>
      </c>
      <c r="AL62">
        <v>1210</v>
      </c>
      <c r="AM62">
        <v>1160</v>
      </c>
      <c r="AN62">
        <v>1080</v>
      </c>
      <c r="AO62">
        <v>1010</v>
      </c>
      <c r="AP62">
        <v>950</v>
      </c>
      <c r="AQ62">
        <v>880</v>
      </c>
      <c r="AR62">
        <v>810</v>
      </c>
      <c r="AS62">
        <v>750</v>
      </c>
      <c r="AT62">
        <v>680</v>
      </c>
      <c r="AU62">
        <v>620</v>
      </c>
      <c r="AV62">
        <v>570</v>
      </c>
      <c r="AW62">
        <v>540</v>
      </c>
      <c r="AX62">
        <v>510</v>
      </c>
      <c r="AY62">
        <v>490</v>
      </c>
      <c r="AZ62">
        <v>480</v>
      </c>
      <c r="BA62">
        <v>450</v>
      </c>
      <c r="BB62">
        <v>420</v>
      </c>
      <c r="BC62">
        <v>400</v>
      </c>
      <c r="BD62">
        <v>370</v>
      </c>
      <c r="BE62">
        <v>110</v>
      </c>
    </row>
    <row r="63" spans="1:59" x14ac:dyDescent="0.25">
      <c r="A63">
        <v>57</v>
      </c>
      <c r="B63" s="3">
        <v>43770</v>
      </c>
      <c r="C63">
        <v>4390</v>
      </c>
      <c r="D63">
        <v>4240</v>
      </c>
      <c r="E63">
        <v>4260</v>
      </c>
      <c r="F63">
        <v>4310</v>
      </c>
      <c r="G63">
        <v>4330</v>
      </c>
      <c r="H63">
        <v>4340</v>
      </c>
      <c r="I63">
        <v>4340</v>
      </c>
      <c r="J63">
        <v>4210</v>
      </c>
      <c r="K63">
        <v>4090</v>
      </c>
      <c r="L63">
        <v>3960</v>
      </c>
      <c r="M63">
        <v>3860</v>
      </c>
      <c r="N63">
        <v>3770</v>
      </c>
      <c r="O63">
        <v>3670</v>
      </c>
      <c r="P63">
        <v>3560</v>
      </c>
      <c r="Q63">
        <v>3450</v>
      </c>
      <c r="R63">
        <v>3340</v>
      </c>
      <c r="S63">
        <v>3220</v>
      </c>
      <c r="T63">
        <v>3110</v>
      </c>
      <c r="U63">
        <v>3000</v>
      </c>
      <c r="V63">
        <v>2870</v>
      </c>
      <c r="W63">
        <v>2750</v>
      </c>
      <c r="X63">
        <v>2620</v>
      </c>
      <c r="Y63">
        <v>2500</v>
      </c>
      <c r="Z63">
        <v>2380</v>
      </c>
      <c r="AA63">
        <v>2270</v>
      </c>
      <c r="AB63">
        <v>2160</v>
      </c>
      <c r="AC63">
        <v>2060</v>
      </c>
      <c r="AD63">
        <v>1940</v>
      </c>
      <c r="AE63">
        <v>1840</v>
      </c>
      <c r="AF63">
        <v>1740</v>
      </c>
      <c r="AG63">
        <v>1630</v>
      </c>
      <c r="AH63">
        <v>1530</v>
      </c>
      <c r="AI63">
        <v>1470</v>
      </c>
      <c r="AJ63">
        <v>1400</v>
      </c>
      <c r="AK63">
        <v>1340</v>
      </c>
      <c r="AL63">
        <v>1280</v>
      </c>
      <c r="AM63">
        <v>1230</v>
      </c>
      <c r="AN63">
        <v>1140</v>
      </c>
      <c r="AO63">
        <v>1060</v>
      </c>
      <c r="AP63">
        <v>1000</v>
      </c>
      <c r="AQ63">
        <v>940</v>
      </c>
      <c r="AR63">
        <v>860</v>
      </c>
      <c r="AS63">
        <v>800</v>
      </c>
      <c r="AT63">
        <v>730</v>
      </c>
      <c r="AU63">
        <v>670</v>
      </c>
      <c r="AV63">
        <v>610</v>
      </c>
      <c r="AW63">
        <v>550</v>
      </c>
      <c r="AX63">
        <v>510</v>
      </c>
      <c r="AY63">
        <v>490</v>
      </c>
      <c r="AZ63">
        <v>480</v>
      </c>
      <c r="BA63">
        <v>450</v>
      </c>
      <c r="BB63">
        <v>420</v>
      </c>
      <c r="BC63">
        <v>400</v>
      </c>
      <c r="BD63">
        <v>380</v>
      </c>
      <c r="BE63">
        <v>370</v>
      </c>
      <c r="BF63">
        <v>110</v>
      </c>
    </row>
    <row r="64" spans="1:59" x14ac:dyDescent="0.25">
      <c r="A64">
        <v>58</v>
      </c>
      <c r="B64" s="3">
        <v>43800</v>
      </c>
      <c r="C64">
        <v>4460</v>
      </c>
      <c r="D64">
        <v>4310</v>
      </c>
      <c r="E64">
        <v>4320</v>
      </c>
      <c r="F64">
        <v>4370</v>
      </c>
      <c r="G64">
        <v>4400</v>
      </c>
      <c r="H64">
        <v>4400</v>
      </c>
      <c r="I64">
        <v>4400</v>
      </c>
      <c r="J64">
        <v>4260</v>
      </c>
      <c r="K64">
        <v>4140</v>
      </c>
      <c r="L64">
        <v>4010</v>
      </c>
      <c r="M64">
        <v>3910</v>
      </c>
      <c r="N64">
        <v>3820</v>
      </c>
      <c r="O64">
        <v>3720</v>
      </c>
      <c r="P64">
        <v>3610</v>
      </c>
      <c r="Q64">
        <v>3500</v>
      </c>
      <c r="R64">
        <v>3380</v>
      </c>
      <c r="S64">
        <v>3270</v>
      </c>
      <c r="T64">
        <v>3160</v>
      </c>
      <c r="U64">
        <v>3040</v>
      </c>
      <c r="V64">
        <v>2920</v>
      </c>
      <c r="W64">
        <v>2790</v>
      </c>
      <c r="X64">
        <v>2670</v>
      </c>
      <c r="Y64">
        <v>2540</v>
      </c>
      <c r="Z64">
        <v>2430</v>
      </c>
      <c r="AA64">
        <v>2310</v>
      </c>
      <c r="AB64">
        <v>2200</v>
      </c>
      <c r="AC64">
        <v>2100</v>
      </c>
      <c r="AD64">
        <v>1990</v>
      </c>
      <c r="AE64">
        <v>1890</v>
      </c>
      <c r="AF64">
        <v>1790</v>
      </c>
      <c r="AG64">
        <v>1670</v>
      </c>
      <c r="AH64">
        <v>1610</v>
      </c>
      <c r="AI64">
        <v>1550</v>
      </c>
      <c r="AJ64">
        <v>1480</v>
      </c>
      <c r="AK64">
        <v>1420</v>
      </c>
      <c r="AL64">
        <v>1360</v>
      </c>
      <c r="AM64">
        <v>1310</v>
      </c>
      <c r="AN64">
        <v>1190</v>
      </c>
      <c r="AO64">
        <v>1120</v>
      </c>
      <c r="AP64">
        <v>1050</v>
      </c>
      <c r="AQ64">
        <v>990</v>
      </c>
      <c r="AR64">
        <v>910</v>
      </c>
      <c r="AS64">
        <v>850</v>
      </c>
      <c r="AT64">
        <v>790</v>
      </c>
      <c r="AU64">
        <v>720</v>
      </c>
      <c r="AV64">
        <v>660</v>
      </c>
      <c r="AW64">
        <v>600</v>
      </c>
      <c r="AX64">
        <v>530</v>
      </c>
      <c r="AY64">
        <v>500</v>
      </c>
      <c r="AZ64">
        <v>490</v>
      </c>
      <c r="BA64">
        <v>460</v>
      </c>
      <c r="BB64">
        <v>430</v>
      </c>
      <c r="BC64">
        <v>420</v>
      </c>
      <c r="BD64">
        <v>400</v>
      </c>
      <c r="BE64">
        <v>380</v>
      </c>
      <c r="BF64">
        <v>350</v>
      </c>
      <c r="BG64">
        <v>110</v>
      </c>
    </row>
    <row r="65" spans="1:67" x14ac:dyDescent="0.25">
      <c r="A65">
        <v>59</v>
      </c>
      <c r="B65" s="3">
        <v>43831</v>
      </c>
      <c r="C65">
        <v>4510</v>
      </c>
      <c r="D65">
        <v>4360</v>
      </c>
      <c r="E65">
        <v>4370</v>
      </c>
      <c r="F65">
        <v>4420</v>
      </c>
      <c r="G65">
        <v>4450</v>
      </c>
      <c r="H65">
        <v>4450</v>
      </c>
      <c r="I65">
        <v>4450</v>
      </c>
      <c r="J65">
        <v>4320</v>
      </c>
      <c r="K65">
        <v>4200</v>
      </c>
      <c r="L65">
        <v>4070</v>
      </c>
      <c r="M65">
        <v>3970</v>
      </c>
      <c r="N65">
        <v>3880</v>
      </c>
      <c r="O65">
        <v>3780</v>
      </c>
      <c r="P65">
        <v>3670</v>
      </c>
      <c r="Q65">
        <v>3560</v>
      </c>
      <c r="R65">
        <v>3440</v>
      </c>
      <c r="S65">
        <v>3330</v>
      </c>
      <c r="T65">
        <v>3220</v>
      </c>
      <c r="U65">
        <v>3100</v>
      </c>
      <c r="V65">
        <v>2980</v>
      </c>
      <c r="W65">
        <v>2850</v>
      </c>
      <c r="X65">
        <v>2730</v>
      </c>
      <c r="Y65">
        <v>2600</v>
      </c>
      <c r="Z65">
        <v>2490</v>
      </c>
      <c r="AA65">
        <v>2370</v>
      </c>
      <c r="AB65">
        <v>2260</v>
      </c>
      <c r="AC65">
        <v>2160</v>
      </c>
      <c r="AD65">
        <v>2040</v>
      </c>
      <c r="AE65">
        <v>1940</v>
      </c>
      <c r="AF65">
        <v>1840</v>
      </c>
      <c r="AG65">
        <v>1750</v>
      </c>
      <c r="AH65">
        <v>1690</v>
      </c>
      <c r="AI65">
        <v>1630</v>
      </c>
      <c r="AJ65">
        <v>1560</v>
      </c>
      <c r="AK65">
        <v>1500</v>
      </c>
      <c r="AL65">
        <v>1440</v>
      </c>
      <c r="AM65">
        <v>1350</v>
      </c>
      <c r="AN65">
        <v>1230</v>
      </c>
      <c r="AO65">
        <v>1160</v>
      </c>
      <c r="AP65">
        <v>1090</v>
      </c>
      <c r="AQ65">
        <v>1030</v>
      </c>
      <c r="AR65">
        <v>960</v>
      </c>
      <c r="AS65">
        <v>890</v>
      </c>
      <c r="AT65">
        <v>830</v>
      </c>
      <c r="AU65">
        <v>760</v>
      </c>
      <c r="AV65">
        <v>700</v>
      </c>
      <c r="AW65">
        <v>640</v>
      </c>
      <c r="AX65">
        <v>560</v>
      </c>
      <c r="AY65">
        <v>530</v>
      </c>
      <c r="AZ65">
        <v>500</v>
      </c>
      <c r="BA65">
        <v>480</v>
      </c>
      <c r="BB65">
        <v>460</v>
      </c>
      <c r="BC65">
        <v>450</v>
      </c>
      <c r="BD65">
        <v>420</v>
      </c>
      <c r="BE65">
        <v>410</v>
      </c>
      <c r="BF65">
        <v>380</v>
      </c>
      <c r="BG65">
        <v>350</v>
      </c>
      <c r="BH65">
        <v>110</v>
      </c>
    </row>
    <row r="66" spans="1:67" x14ac:dyDescent="0.25">
      <c r="A66">
        <v>60</v>
      </c>
      <c r="B66" s="3">
        <v>43862</v>
      </c>
      <c r="C66">
        <v>4570</v>
      </c>
      <c r="D66">
        <v>4420</v>
      </c>
      <c r="E66">
        <v>4440</v>
      </c>
      <c r="F66">
        <v>4490</v>
      </c>
      <c r="G66">
        <v>4510</v>
      </c>
      <c r="H66">
        <v>4510</v>
      </c>
      <c r="I66">
        <v>4510</v>
      </c>
      <c r="J66">
        <v>4380</v>
      </c>
      <c r="K66">
        <v>4250</v>
      </c>
      <c r="L66">
        <v>4120</v>
      </c>
      <c r="M66">
        <v>4020</v>
      </c>
      <c r="N66">
        <v>3930</v>
      </c>
      <c r="O66">
        <v>3830</v>
      </c>
      <c r="P66">
        <v>3720</v>
      </c>
      <c r="Q66">
        <v>3610</v>
      </c>
      <c r="R66">
        <v>3490</v>
      </c>
      <c r="S66">
        <v>3380</v>
      </c>
      <c r="T66">
        <v>3270</v>
      </c>
      <c r="U66">
        <v>3150</v>
      </c>
      <c r="V66">
        <v>3030</v>
      </c>
      <c r="W66">
        <v>2900</v>
      </c>
      <c r="X66">
        <v>2770</v>
      </c>
      <c r="Y66">
        <v>2650</v>
      </c>
      <c r="Z66">
        <v>2530</v>
      </c>
      <c r="AA66">
        <v>2420</v>
      </c>
      <c r="AB66">
        <v>2300</v>
      </c>
      <c r="AC66">
        <v>2200</v>
      </c>
      <c r="AD66">
        <v>2090</v>
      </c>
      <c r="AE66">
        <v>1990</v>
      </c>
      <c r="AF66">
        <v>1880</v>
      </c>
      <c r="AG66">
        <v>1820</v>
      </c>
      <c r="AH66">
        <v>1760</v>
      </c>
      <c r="AI66">
        <v>1690</v>
      </c>
      <c r="AJ66">
        <v>1630</v>
      </c>
      <c r="AK66">
        <v>1570</v>
      </c>
      <c r="AL66">
        <v>1500</v>
      </c>
      <c r="AM66">
        <v>1400</v>
      </c>
      <c r="AN66">
        <v>1290</v>
      </c>
      <c r="AO66">
        <v>1210</v>
      </c>
      <c r="AP66">
        <v>1150</v>
      </c>
      <c r="AQ66">
        <v>1090</v>
      </c>
      <c r="AR66">
        <v>1010</v>
      </c>
      <c r="AS66">
        <v>950</v>
      </c>
      <c r="AT66">
        <v>880</v>
      </c>
      <c r="AU66">
        <v>820</v>
      </c>
      <c r="AV66">
        <v>750</v>
      </c>
      <c r="AW66">
        <v>690</v>
      </c>
      <c r="AX66">
        <v>610</v>
      </c>
      <c r="AY66">
        <v>550</v>
      </c>
      <c r="AZ66">
        <v>510</v>
      </c>
      <c r="BA66">
        <v>490</v>
      </c>
      <c r="BB66">
        <v>480</v>
      </c>
      <c r="BC66">
        <v>460</v>
      </c>
      <c r="BD66">
        <v>430</v>
      </c>
      <c r="BE66">
        <v>420</v>
      </c>
      <c r="BF66">
        <v>400</v>
      </c>
      <c r="BG66">
        <v>370</v>
      </c>
      <c r="BH66">
        <v>350</v>
      </c>
      <c r="BI66">
        <v>110</v>
      </c>
    </row>
    <row r="67" spans="1:67" x14ac:dyDescent="0.25">
      <c r="A67">
        <v>61</v>
      </c>
      <c r="B67" s="3">
        <v>43891</v>
      </c>
      <c r="C67">
        <v>4640</v>
      </c>
      <c r="D67">
        <v>4490</v>
      </c>
      <c r="E67">
        <v>4500</v>
      </c>
      <c r="F67">
        <v>4550</v>
      </c>
      <c r="G67">
        <v>4580</v>
      </c>
      <c r="H67">
        <v>4580</v>
      </c>
      <c r="I67">
        <v>4580</v>
      </c>
      <c r="J67">
        <v>4430</v>
      </c>
      <c r="K67">
        <v>4300</v>
      </c>
      <c r="L67">
        <v>4170</v>
      </c>
      <c r="M67">
        <v>4070</v>
      </c>
      <c r="N67">
        <v>3980</v>
      </c>
      <c r="O67">
        <v>3880</v>
      </c>
      <c r="P67">
        <v>3770</v>
      </c>
      <c r="Q67">
        <v>3660</v>
      </c>
      <c r="R67">
        <v>3540</v>
      </c>
      <c r="S67">
        <v>3430</v>
      </c>
      <c r="T67">
        <v>3310</v>
      </c>
      <c r="U67">
        <v>3200</v>
      </c>
      <c r="V67">
        <v>3070</v>
      </c>
      <c r="W67">
        <v>2950</v>
      </c>
      <c r="X67">
        <v>2820</v>
      </c>
      <c r="Y67">
        <v>2690</v>
      </c>
      <c r="Z67">
        <v>2580</v>
      </c>
      <c r="AA67">
        <v>2460</v>
      </c>
      <c r="AB67">
        <v>2350</v>
      </c>
      <c r="AC67">
        <v>2250</v>
      </c>
      <c r="AD67">
        <v>2130</v>
      </c>
      <c r="AE67">
        <v>2030</v>
      </c>
      <c r="AF67">
        <v>1940</v>
      </c>
      <c r="AG67">
        <v>1880</v>
      </c>
      <c r="AH67">
        <v>1810</v>
      </c>
      <c r="AI67">
        <v>1750</v>
      </c>
      <c r="AJ67">
        <v>1690</v>
      </c>
      <c r="AK67">
        <v>1620</v>
      </c>
      <c r="AL67">
        <v>1560</v>
      </c>
      <c r="AM67">
        <v>1460</v>
      </c>
      <c r="AN67">
        <v>1340</v>
      </c>
      <c r="AO67">
        <v>1270</v>
      </c>
      <c r="AP67">
        <v>1200</v>
      </c>
      <c r="AQ67">
        <v>1140</v>
      </c>
      <c r="AR67">
        <v>1060</v>
      </c>
      <c r="AS67">
        <v>1000</v>
      </c>
      <c r="AT67">
        <v>940</v>
      </c>
      <c r="AU67">
        <v>870</v>
      </c>
      <c r="AV67">
        <v>810</v>
      </c>
      <c r="AW67">
        <v>740</v>
      </c>
      <c r="AX67">
        <v>670</v>
      </c>
      <c r="AY67">
        <v>600</v>
      </c>
      <c r="AZ67">
        <v>540</v>
      </c>
      <c r="BA67">
        <v>510</v>
      </c>
      <c r="BB67">
        <v>500</v>
      </c>
      <c r="BC67">
        <v>490</v>
      </c>
      <c r="BD67">
        <v>460</v>
      </c>
      <c r="BE67">
        <v>450</v>
      </c>
      <c r="BF67">
        <v>420</v>
      </c>
      <c r="BG67">
        <v>400</v>
      </c>
      <c r="BH67">
        <v>380</v>
      </c>
      <c r="BI67">
        <v>350</v>
      </c>
      <c r="BJ67">
        <v>320</v>
      </c>
    </row>
    <row r="68" spans="1:67" x14ac:dyDescent="0.25">
      <c r="A68">
        <v>62</v>
      </c>
      <c r="B68" s="3">
        <v>43922</v>
      </c>
      <c r="C68">
        <v>4700</v>
      </c>
      <c r="D68">
        <v>4550</v>
      </c>
      <c r="E68">
        <v>4560</v>
      </c>
      <c r="F68">
        <v>4620</v>
      </c>
      <c r="G68">
        <v>4640</v>
      </c>
      <c r="H68">
        <v>4640</v>
      </c>
      <c r="I68">
        <v>4630</v>
      </c>
      <c r="J68">
        <v>4480</v>
      </c>
      <c r="K68">
        <v>4350</v>
      </c>
      <c r="L68">
        <v>4220</v>
      </c>
      <c r="M68">
        <v>4120</v>
      </c>
      <c r="N68">
        <v>4030</v>
      </c>
      <c r="O68">
        <v>3930</v>
      </c>
      <c r="P68">
        <v>3820</v>
      </c>
      <c r="Q68">
        <v>3700</v>
      </c>
      <c r="R68">
        <v>3590</v>
      </c>
      <c r="S68">
        <v>3480</v>
      </c>
      <c r="T68">
        <v>3360</v>
      </c>
      <c r="U68">
        <v>3250</v>
      </c>
      <c r="V68">
        <v>3120</v>
      </c>
      <c r="W68">
        <v>2990</v>
      </c>
      <c r="X68">
        <v>2870</v>
      </c>
      <c r="Y68">
        <v>2740</v>
      </c>
      <c r="Z68">
        <v>2620</v>
      </c>
      <c r="AA68">
        <v>2510</v>
      </c>
      <c r="AB68">
        <v>2390</v>
      </c>
      <c r="AC68">
        <v>2290</v>
      </c>
      <c r="AD68">
        <v>2180</v>
      </c>
      <c r="AE68">
        <v>2070</v>
      </c>
      <c r="AF68">
        <v>2000</v>
      </c>
      <c r="AG68">
        <v>1930</v>
      </c>
      <c r="AH68">
        <v>1870</v>
      </c>
      <c r="AI68">
        <v>1810</v>
      </c>
      <c r="AJ68">
        <v>1740</v>
      </c>
      <c r="AK68">
        <v>1680</v>
      </c>
      <c r="AL68">
        <v>1620</v>
      </c>
      <c r="AM68">
        <v>1510</v>
      </c>
      <c r="AN68">
        <v>1400</v>
      </c>
      <c r="AO68">
        <v>1320</v>
      </c>
      <c r="AP68">
        <v>1260</v>
      </c>
      <c r="AQ68">
        <v>1190</v>
      </c>
      <c r="AR68">
        <v>1120</v>
      </c>
      <c r="AS68">
        <v>1050</v>
      </c>
      <c r="AT68">
        <v>990</v>
      </c>
      <c r="AU68">
        <v>930</v>
      </c>
      <c r="AV68">
        <v>860</v>
      </c>
      <c r="AW68">
        <v>800</v>
      </c>
      <c r="AX68">
        <v>720</v>
      </c>
      <c r="AY68">
        <v>660</v>
      </c>
      <c r="AZ68">
        <v>590</v>
      </c>
      <c r="BA68">
        <v>540</v>
      </c>
      <c r="BB68">
        <v>510</v>
      </c>
      <c r="BC68">
        <v>500</v>
      </c>
      <c r="BD68">
        <v>480</v>
      </c>
      <c r="BE68">
        <v>460</v>
      </c>
      <c r="BF68">
        <v>430</v>
      </c>
      <c r="BG68">
        <v>420</v>
      </c>
      <c r="BH68">
        <v>400</v>
      </c>
      <c r="BI68">
        <v>370</v>
      </c>
      <c r="BJ68">
        <v>320</v>
      </c>
      <c r="BK68">
        <v>320</v>
      </c>
    </row>
    <row r="69" spans="1:67" x14ac:dyDescent="0.25">
      <c r="A69">
        <v>63</v>
      </c>
      <c r="B69" s="3">
        <v>43952</v>
      </c>
      <c r="C69">
        <v>4770</v>
      </c>
      <c r="D69">
        <v>4620</v>
      </c>
      <c r="E69">
        <v>4630</v>
      </c>
      <c r="F69">
        <v>4680</v>
      </c>
      <c r="G69">
        <v>4710</v>
      </c>
      <c r="H69">
        <v>4710</v>
      </c>
      <c r="I69">
        <v>4680</v>
      </c>
      <c r="J69">
        <v>4530</v>
      </c>
      <c r="K69">
        <v>4400</v>
      </c>
      <c r="L69">
        <v>4280</v>
      </c>
      <c r="M69">
        <v>4170</v>
      </c>
      <c r="N69">
        <v>4090</v>
      </c>
      <c r="O69">
        <v>3980</v>
      </c>
      <c r="P69">
        <v>3870</v>
      </c>
      <c r="Q69">
        <v>3750</v>
      </c>
      <c r="R69">
        <v>3640</v>
      </c>
      <c r="S69">
        <v>3520</v>
      </c>
      <c r="T69">
        <v>3410</v>
      </c>
      <c r="U69">
        <v>3290</v>
      </c>
      <c r="V69">
        <v>3170</v>
      </c>
      <c r="W69">
        <v>3040</v>
      </c>
      <c r="X69">
        <v>2910</v>
      </c>
      <c r="Y69">
        <v>2780</v>
      </c>
      <c r="Z69">
        <v>2670</v>
      </c>
      <c r="AA69">
        <v>2550</v>
      </c>
      <c r="AB69">
        <v>2440</v>
      </c>
      <c r="AC69">
        <v>2340</v>
      </c>
      <c r="AD69">
        <v>2220</v>
      </c>
      <c r="AE69">
        <v>2120</v>
      </c>
      <c r="AF69">
        <v>2040</v>
      </c>
      <c r="AG69">
        <v>1980</v>
      </c>
      <c r="AH69">
        <v>1920</v>
      </c>
      <c r="AI69">
        <v>1850</v>
      </c>
      <c r="AJ69">
        <v>1790</v>
      </c>
      <c r="AK69">
        <v>1720</v>
      </c>
      <c r="AL69">
        <v>1660</v>
      </c>
      <c r="AM69">
        <v>1570</v>
      </c>
      <c r="AN69">
        <v>1450</v>
      </c>
      <c r="AO69">
        <v>1380</v>
      </c>
      <c r="AP69">
        <v>1310</v>
      </c>
      <c r="AQ69">
        <v>1250</v>
      </c>
      <c r="AR69">
        <v>1170</v>
      </c>
      <c r="AS69">
        <v>1110</v>
      </c>
      <c r="AT69">
        <v>1040</v>
      </c>
      <c r="AU69">
        <v>980</v>
      </c>
      <c r="AV69">
        <v>920</v>
      </c>
      <c r="AW69">
        <v>850</v>
      </c>
      <c r="AX69">
        <v>770</v>
      </c>
      <c r="AY69">
        <v>710</v>
      </c>
      <c r="AZ69">
        <v>650</v>
      </c>
      <c r="BA69">
        <v>590</v>
      </c>
      <c r="BB69">
        <v>540</v>
      </c>
      <c r="BC69">
        <v>510</v>
      </c>
      <c r="BD69">
        <v>490</v>
      </c>
      <c r="BE69">
        <v>480</v>
      </c>
      <c r="BF69">
        <v>450</v>
      </c>
      <c r="BG69">
        <v>430</v>
      </c>
      <c r="BH69">
        <v>410</v>
      </c>
      <c r="BI69">
        <v>400</v>
      </c>
      <c r="BJ69">
        <v>320</v>
      </c>
      <c r="BK69">
        <v>320</v>
      </c>
      <c r="BL69">
        <v>320</v>
      </c>
    </row>
    <row r="70" spans="1:67" x14ac:dyDescent="0.25">
      <c r="A70">
        <v>64</v>
      </c>
      <c r="B70" s="3">
        <v>43983</v>
      </c>
      <c r="C70">
        <v>4840</v>
      </c>
      <c r="D70">
        <v>4690</v>
      </c>
      <c r="E70">
        <v>4700</v>
      </c>
      <c r="F70">
        <v>4750</v>
      </c>
      <c r="G70">
        <v>4780</v>
      </c>
      <c r="H70">
        <v>4780</v>
      </c>
      <c r="I70">
        <v>4740</v>
      </c>
      <c r="J70">
        <v>4580</v>
      </c>
      <c r="K70">
        <v>4450</v>
      </c>
      <c r="L70">
        <v>4330</v>
      </c>
      <c r="M70">
        <v>4220</v>
      </c>
      <c r="N70">
        <v>4140</v>
      </c>
      <c r="O70">
        <v>4030</v>
      </c>
      <c r="P70">
        <v>3920</v>
      </c>
      <c r="Q70">
        <v>3800</v>
      </c>
      <c r="R70">
        <v>3690</v>
      </c>
      <c r="S70">
        <v>3570</v>
      </c>
      <c r="T70">
        <v>3460</v>
      </c>
      <c r="U70">
        <v>3340</v>
      </c>
      <c r="V70">
        <v>3220</v>
      </c>
      <c r="W70">
        <v>3090</v>
      </c>
      <c r="X70">
        <v>2960</v>
      </c>
      <c r="Y70">
        <v>2830</v>
      </c>
      <c r="Z70">
        <v>2720</v>
      </c>
      <c r="AA70">
        <v>2600</v>
      </c>
      <c r="AB70">
        <v>2480</v>
      </c>
      <c r="AC70">
        <v>2380</v>
      </c>
      <c r="AD70">
        <v>2270</v>
      </c>
      <c r="AE70">
        <v>2160</v>
      </c>
      <c r="AF70">
        <v>2100</v>
      </c>
      <c r="AG70">
        <v>2040</v>
      </c>
      <c r="AH70">
        <v>1970</v>
      </c>
      <c r="AI70">
        <v>1910</v>
      </c>
      <c r="AJ70">
        <v>1840</v>
      </c>
      <c r="AK70">
        <v>1780</v>
      </c>
      <c r="AL70">
        <v>1720</v>
      </c>
      <c r="AM70">
        <v>1630</v>
      </c>
      <c r="AN70">
        <v>1520</v>
      </c>
      <c r="AO70">
        <v>1440</v>
      </c>
      <c r="AP70">
        <v>1380</v>
      </c>
      <c r="AQ70">
        <v>1310</v>
      </c>
      <c r="AR70">
        <v>1230</v>
      </c>
      <c r="AS70">
        <v>1170</v>
      </c>
      <c r="AT70">
        <v>1110</v>
      </c>
      <c r="AU70">
        <v>1040</v>
      </c>
      <c r="AV70">
        <v>980</v>
      </c>
      <c r="AW70">
        <v>910</v>
      </c>
      <c r="AX70">
        <v>840</v>
      </c>
      <c r="AY70">
        <v>770</v>
      </c>
      <c r="AZ70">
        <v>710</v>
      </c>
      <c r="BA70">
        <v>650</v>
      </c>
      <c r="BB70">
        <v>600</v>
      </c>
      <c r="BC70">
        <v>550</v>
      </c>
      <c r="BD70">
        <v>510</v>
      </c>
      <c r="BE70">
        <v>490</v>
      </c>
      <c r="BF70">
        <v>460</v>
      </c>
      <c r="BG70">
        <v>450</v>
      </c>
      <c r="BH70">
        <v>420</v>
      </c>
      <c r="BI70">
        <v>400</v>
      </c>
      <c r="BJ70">
        <v>320</v>
      </c>
      <c r="BK70">
        <v>320</v>
      </c>
      <c r="BL70">
        <v>320</v>
      </c>
      <c r="BM70">
        <v>320</v>
      </c>
    </row>
    <row r="71" spans="1:67" x14ac:dyDescent="0.25">
      <c r="A71">
        <v>65</v>
      </c>
      <c r="B71" s="3">
        <v>44013</v>
      </c>
      <c r="C71">
        <v>4840</v>
      </c>
      <c r="D71">
        <v>4690</v>
      </c>
      <c r="E71">
        <v>4700</v>
      </c>
      <c r="F71">
        <v>4760</v>
      </c>
      <c r="G71">
        <v>4780</v>
      </c>
      <c r="H71">
        <v>4780</v>
      </c>
      <c r="I71">
        <v>4780</v>
      </c>
      <c r="J71">
        <v>4630</v>
      </c>
      <c r="K71">
        <v>4510</v>
      </c>
      <c r="L71">
        <v>4380</v>
      </c>
      <c r="M71">
        <v>4280</v>
      </c>
      <c r="N71">
        <v>4190</v>
      </c>
      <c r="O71">
        <v>4080</v>
      </c>
      <c r="P71">
        <v>3970</v>
      </c>
      <c r="Q71">
        <v>3850</v>
      </c>
      <c r="R71">
        <v>3740</v>
      </c>
      <c r="S71">
        <v>3620</v>
      </c>
      <c r="T71">
        <v>3510</v>
      </c>
      <c r="U71">
        <v>3390</v>
      </c>
      <c r="V71">
        <v>3260</v>
      </c>
      <c r="W71">
        <v>3130</v>
      </c>
      <c r="X71">
        <v>3010</v>
      </c>
      <c r="Y71">
        <v>2880</v>
      </c>
      <c r="Z71">
        <v>2760</v>
      </c>
      <c r="AA71">
        <v>2650</v>
      </c>
      <c r="AB71">
        <v>2530</v>
      </c>
      <c r="AC71">
        <v>2430</v>
      </c>
      <c r="AD71">
        <v>2310</v>
      </c>
      <c r="AE71">
        <v>2210</v>
      </c>
      <c r="AF71">
        <v>2150</v>
      </c>
      <c r="AG71">
        <v>2080</v>
      </c>
      <c r="AH71">
        <v>2020</v>
      </c>
      <c r="AI71">
        <v>1950</v>
      </c>
      <c r="AJ71">
        <v>1890</v>
      </c>
      <c r="AK71">
        <v>1820</v>
      </c>
      <c r="AL71">
        <v>1740</v>
      </c>
      <c r="AM71">
        <v>1630</v>
      </c>
      <c r="AN71">
        <v>1510</v>
      </c>
      <c r="AO71">
        <v>1430</v>
      </c>
      <c r="AP71">
        <v>1370</v>
      </c>
      <c r="AQ71">
        <v>1300</v>
      </c>
      <c r="AR71">
        <v>1230</v>
      </c>
      <c r="AS71">
        <v>1160</v>
      </c>
      <c r="AT71">
        <v>1100</v>
      </c>
      <c r="AU71">
        <v>1030</v>
      </c>
      <c r="AV71">
        <v>970</v>
      </c>
      <c r="AW71">
        <v>900</v>
      </c>
      <c r="AX71">
        <v>830</v>
      </c>
      <c r="AY71">
        <v>760</v>
      </c>
      <c r="AZ71">
        <v>700</v>
      </c>
      <c r="BA71">
        <v>640</v>
      </c>
      <c r="BB71">
        <v>590</v>
      </c>
      <c r="BC71">
        <v>540</v>
      </c>
      <c r="BD71">
        <v>510</v>
      </c>
      <c r="BE71">
        <v>500</v>
      </c>
      <c r="BF71">
        <v>480</v>
      </c>
      <c r="BG71">
        <v>460</v>
      </c>
      <c r="BH71">
        <v>430</v>
      </c>
      <c r="BI71">
        <v>420</v>
      </c>
      <c r="BJ71">
        <v>320</v>
      </c>
      <c r="BK71">
        <v>320</v>
      </c>
      <c r="BL71">
        <v>320</v>
      </c>
      <c r="BM71">
        <v>320</v>
      </c>
      <c r="BN71">
        <v>320</v>
      </c>
      <c r="BO71">
        <v>850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Outright</vt:lpstr>
      <vt:lpstr>New Intra Rate</vt:lpstr>
      <vt:lpstr>Intra Change</vt:lpstr>
      <vt:lpstr>Old Intra Rate</vt:lpstr>
      <vt:lpstr>New Total Intra Margin</vt:lpstr>
    </vt:vector>
  </TitlesOfParts>
  <Company>CME Group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Shareeff, Omar</dc:creator>
  <cp:lastModifiedBy>Waldis, Matthew</cp:lastModifiedBy>
  <dcterms:created xsi:type="dcterms:W3CDTF">2015-02-05T20:01:32Z</dcterms:created>
  <dcterms:modified xsi:type="dcterms:W3CDTF">2015-02-05T20:54:19Z</dcterms:modified>
</cp:coreProperties>
</file>