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My Drive\Rulebook\Block Table\"/>
    </mc:Choice>
  </mc:AlternateContent>
  <xr:revisionPtr revIDLastSave="0" documentId="8_{13A31653-E1D7-4F9C-80BD-5BEBF55B306B}" xr6:coauthVersionLast="47" xr6:coauthVersionMax="47" xr10:uidLastSave="{00000000-0000-0000-0000-000000000000}"/>
  <bookViews>
    <workbookView xWindow="28695" yWindow="0" windowWidth="29010" windowHeight="23385" xr2:uid="{00000000-000D-0000-FFFF-FFFF00000000}"/>
  </bookViews>
  <sheets>
    <sheet name="CME" sheetId="20" r:id="rId1"/>
    <sheet name="CBOT" sheetId="21" r:id="rId2"/>
    <sheet name="NYMEX" sheetId="22" r:id="rId3"/>
    <sheet name="COMEX" sheetId="23" r:id="rId4"/>
    <sheet name="Spreads and Combinations" sheetId="28" r:id="rId5"/>
  </sheets>
  <definedNames>
    <definedName name="_xlnm._FilterDatabase" localSheetId="1" hidden="1">CBOT!$A$13:$F$13</definedName>
    <definedName name="_xlnm._FilterDatabase" localSheetId="0" hidden="1">CME!$A$9:$F$459</definedName>
    <definedName name="_xlnm._FilterDatabase" localSheetId="3" hidden="1">COMEX!$A$4:$E$4</definedName>
    <definedName name="_xlnm._FilterDatabase" localSheetId="2" hidden="1">NYMEX!$A$4:$E$4</definedName>
    <definedName name="_xlnm.Print_Area" localSheetId="3">COMEX!$A:$E</definedName>
    <definedName name="_xlnm.Print_Area" localSheetId="2">NYMEX!$A:$E</definedName>
    <definedName name="_xlnm.Print_Titles" localSheetId="3">COMEX!$1:$4</definedName>
    <definedName name="_xlnm.Print_Titles" localSheetId="2">NYMEX!$1:$4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<sst xmlns="http://schemas.openxmlformats.org/spreadsheetml/2006/main" count="5978" uniqueCount="3718">
  <si>
    <t>Thresholds and reporting requirements for block trades on CME products</t>
  </si>
  <si>
    <t>For purposes of Interest Rates, FX, and Equity products in the table, the following times apply:</t>
  </si>
  <si>
    <t>ETH: 12:00 a.m. – 7:00 a.m. Central Time (CT), Monday through Friday on regular business days</t>
  </si>
  <si>
    <t>RTH: 7:00 a.m. – 4:00 p.m. CT, Monday through Friday on regular business days</t>
  </si>
  <si>
    <t>ATH: 4:00 p.m. – 12:00 a.m. CT, Monday through Friday on regular business days and at all times on weekends</t>
  </si>
  <si>
    <t>Product Group</t>
  </si>
  <si>
    <t>Clearing Code</t>
  </si>
  <si>
    <t>Product Description</t>
  </si>
  <si>
    <t>Block 
Threshold</t>
  </si>
  <si>
    <t>Reporting Window</t>
  </si>
  <si>
    <t>Notes</t>
  </si>
  <si>
    <t>Agricultural</t>
  </si>
  <si>
    <t>Live Cattle Futures</t>
  </si>
  <si>
    <t>Intra spreads: Sum of the legs. Inter spreads: Sum of Legs meet the largest MBQ.</t>
  </si>
  <si>
    <t>Options on Live Cattle Futures</t>
  </si>
  <si>
    <t>Feeder Cattle Futures</t>
  </si>
  <si>
    <t>Options on Feeder Cattle Futures</t>
  </si>
  <si>
    <t>C0A</t>
  </si>
  <si>
    <t>Live Cattle Calendar Spread Option (CSO) 1st Contract Back</t>
  </si>
  <si>
    <t>C0B</t>
  </si>
  <si>
    <t>Live Cattle Calendar Spread Option (CSO) 2nd Contract Back</t>
  </si>
  <si>
    <t>C0C</t>
  </si>
  <si>
    <t>Live Cattle Calendar Spread Option (CSO) 3rd Contract Back</t>
  </si>
  <si>
    <t>CB</t>
  </si>
  <si>
    <t>Cash-Settled Butter Futures</t>
  </si>
  <si>
    <t>Options on Cash-Settled Butter Futures</t>
  </si>
  <si>
    <t>CPO</t>
  </si>
  <si>
    <t>USD Malaysian Crude Palm Oil Calendar Futures</t>
  </si>
  <si>
    <t>CPV</t>
  </si>
  <si>
    <t>USD Malaysian Crude Palm Oil Day 15th Bullet Futures</t>
  </si>
  <si>
    <t>CSC</t>
  </si>
  <si>
    <t>Cash-Settled Cheese Futures</t>
  </si>
  <si>
    <t>Options on Cash-Settled Cheese Futures</t>
  </si>
  <si>
    <t>CVB</t>
  </si>
  <si>
    <t>Black Sea Wheat (CVB) Financially Settled (Argus) Future</t>
  </si>
  <si>
    <t>DA</t>
  </si>
  <si>
    <t>Class III Milk Futures</t>
  </si>
  <si>
    <t>Options on Class III Milk Futures</t>
  </si>
  <si>
    <t>DK</t>
  </si>
  <si>
    <t>Class IV Milk Futures</t>
  </si>
  <si>
    <t>Options on Class IV Milk Futures</t>
  </si>
  <si>
    <t>DY</t>
  </si>
  <si>
    <t>Dry Whey Futures</t>
  </si>
  <si>
    <t>Options on Dry Whey Futures</t>
  </si>
  <si>
    <t>GFT</t>
  </si>
  <si>
    <t>Feeder Cattle Futures TAS</t>
  </si>
  <si>
    <t>HET</t>
  </si>
  <si>
    <t>Lean Hog Futures TAS</t>
  </si>
  <si>
    <t>HRO</t>
  </si>
  <si>
    <t>Options on Hard Red Spring Wheat Futures</t>
  </si>
  <si>
    <t>HRS</t>
  </si>
  <si>
    <t>Hard Red Spring Wheat Futures</t>
  </si>
  <si>
    <t>JQ</t>
  </si>
  <si>
    <t>Mid-Size Options on Class III Milk Futures</t>
  </si>
  <si>
    <t>LBR</t>
  </si>
  <si>
    <t>Lumber Futures</t>
  </si>
  <si>
    <t>Options on Lumber Futures</t>
  </si>
  <si>
    <t>LET</t>
  </si>
  <si>
    <t>Live Cattle Futures TAS</t>
  </si>
  <si>
    <t>LN</t>
  </si>
  <si>
    <t>Lean Hog Futures</t>
  </si>
  <si>
    <t>Options on Lean Hog Futures</t>
  </si>
  <si>
    <t>NF</t>
  </si>
  <si>
    <t>Nonfat Dry Milk Futures</t>
  </si>
  <si>
    <t>Options on Nonfat Dry Milk Futures</t>
  </si>
  <si>
    <t>OPF</t>
  </si>
  <si>
    <t>USD Malaysian Palm Olein Calendar Futures</t>
  </si>
  <si>
    <t>OSF</t>
  </si>
  <si>
    <t>Soybean Oilshare Futures</t>
  </si>
  <si>
    <t>OSO</t>
  </si>
  <si>
    <t>Options on Soybean Oilshare Futures</t>
  </si>
  <si>
    <t>POG</t>
  </si>
  <si>
    <t>USD Bursa Malaysian Crude Palm Oil – European Low Sulphur Gasoil Spread Futures</t>
  </si>
  <si>
    <t>POO</t>
  </si>
  <si>
    <t>USD Malaysian Crude Palm Oil Average Price Option</t>
  </si>
  <si>
    <t>POX</t>
  </si>
  <si>
    <t>USD Malaysian Crude Palm Oil Day 10th Financial Options</t>
  </si>
  <si>
    <t>PRK</t>
  </si>
  <si>
    <t>Pork Cutout Futures</t>
  </si>
  <si>
    <t>Options on Pork Cutout Futures</t>
  </si>
  <si>
    <t>SYP</t>
  </si>
  <si>
    <t>Southern Yellow Pine (Fastmarkets) Futures</t>
  </si>
  <si>
    <t>Options on Southern Yellow Pine (Fastmarkets) Futures</t>
  </si>
  <si>
    <t>Cryptocurrency</t>
  </si>
  <si>
    <t>ABB</t>
  </si>
  <si>
    <t>BTIC on Bitcoin Futures against APAC close</t>
  </si>
  <si>
    <t>AHB</t>
  </si>
  <si>
    <t>BTIC on Micro Ether Futures against APAC close</t>
  </si>
  <si>
    <t>AMB</t>
  </si>
  <si>
    <t>BTIC on Micro Bitcoin Futures against APAC close</t>
  </si>
  <si>
    <t>ATB</t>
  </si>
  <si>
    <t>BTIC on Ether Futures against APAC close</t>
  </si>
  <si>
    <t>BAB</t>
  </si>
  <si>
    <t>BTIC on Bitcoin Friday Futures against APAC close</t>
  </si>
  <si>
    <t>BFB</t>
  </si>
  <si>
    <t>BTIC on Bitcoin Friday Futures against New York close</t>
  </si>
  <si>
    <t>BFF</t>
  </si>
  <si>
    <t>Bitcoin Friday Futures</t>
  </si>
  <si>
    <t>Options on Bitcoin Friday Futures</t>
  </si>
  <si>
    <t>BLB</t>
  </si>
  <si>
    <t>BTIC on Bitcoin Friday Futures against London close</t>
  </si>
  <si>
    <t>BTC</t>
  </si>
  <si>
    <t>Bitcoin Futures</t>
  </si>
  <si>
    <t>Options on Bitcoin Futures</t>
  </si>
  <si>
    <t>BTE</t>
  </si>
  <si>
    <t>Bitcoin Euro Futures</t>
  </si>
  <si>
    <t>EBM</t>
  </si>
  <si>
    <t>Micro Bitcoin Euro Futures</t>
  </si>
  <si>
    <t>EBR</t>
  </si>
  <si>
    <t>Ether/Bitcoin Ratio Futures</t>
  </si>
  <si>
    <t>EEM</t>
  </si>
  <si>
    <t>Micro Ether Euro Futures</t>
  </si>
  <si>
    <t>ETE</t>
  </si>
  <si>
    <t>Ether Euro Futures</t>
  </si>
  <si>
    <t>ETH</t>
  </si>
  <si>
    <t>Ether Futures</t>
  </si>
  <si>
    <t>Options on Ether Futures</t>
  </si>
  <si>
    <t>MBT</t>
  </si>
  <si>
    <t>Micro Bitcoin Futures</t>
  </si>
  <si>
    <t>MET</t>
  </si>
  <si>
    <t>Micro Ether Futures</t>
  </si>
  <si>
    <t>MSL</t>
  </si>
  <si>
    <t>Micro SOL Futures</t>
  </si>
  <si>
    <t>MULTIPLE</t>
  </si>
  <si>
    <t>Options on Micro Bitcoin Futures</t>
  </si>
  <si>
    <t>Options on Micro Ether Futures</t>
  </si>
  <si>
    <t>OLB</t>
  </si>
  <si>
    <t>BTIC on Micro SOL Futures against CME CF Solana-Dollar Reference Rate</t>
  </si>
  <si>
    <t>ONB</t>
  </si>
  <si>
    <t>BTIC on SOL Futures against CME CF Solana-Dollar Reference Rate New York Variant</t>
  </si>
  <si>
    <t>SLB</t>
  </si>
  <si>
    <t>BTIC on SOL Futures against CME CF Solana-Dollar Reference Rate</t>
  </si>
  <si>
    <t>SNB</t>
  </si>
  <si>
    <t>SOL</t>
  </si>
  <si>
    <t>SOL Futures</t>
  </si>
  <si>
    <t>TBM</t>
  </si>
  <si>
    <t>TAS on Micro Bitcoin Futures</t>
  </si>
  <si>
    <t>TBT</t>
  </si>
  <si>
    <t>TAS on Bitcoin Futures</t>
  </si>
  <si>
    <t>TEM</t>
  </si>
  <si>
    <t>TAS on Ether Futures</t>
  </si>
  <si>
    <t>TET</t>
  </si>
  <si>
    <t>TAS on Micro Ether Futures</t>
  </si>
  <si>
    <t>Equity Index</t>
  </si>
  <si>
    <t>2GT</t>
  </si>
  <si>
    <t>BTIC on E-mini Russell 2000 Growth Index Futures</t>
  </si>
  <si>
    <t>2VT</t>
  </si>
  <si>
    <t>BTIC on E-mini Russell 2000 Value Index Futures</t>
  </si>
  <si>
    <t>A2T</t>
  </si>
  <si>
    <t>BTIC on Adjusted Interest Rate Russell 2000 Total Return Index (EFFR) Futures</t>
  </si>
  <si>
    <t>BTIC intra-commodity spread eligible: each leg must meet the applicable block tade minimum threshold</t>
  </si>
  <si>
    <t>AQT</t>
  </si>
  <si>
    <t>BTIC on Adjusted Interest Rate Nasdaq-100 Total Return Index (EFFR) Futures</t>
  </si>
  <si>
    <t>ART</t>
  </si>
  <si>
    <t>BTIC on Adjusted Interest Rate Russell 1000 Total Return Index (EFFR) Futures</t>
  </si>
  <si>
    <t>ASPT</t>
  </si>
  <si>
    <t>BTIC on Adjusted Interest Rate (SOFR) S&amp;P 500 Total Return Index Futures</t>
  </si>
  <si>
    <t>AST</t>
  </si>
  <si>
    <t>BTIC on Adjusted Interest Rate S&amp;P 500 Total Return Index (EFFR) Futures</t>
  </si>
  <si>
    <t>BIT</t>
  </si>
  <si>
    <t>BTIC on E-mini Nasdaq Biotechnology Index Futures</t>
  </si>
  <si>
    <t>BOT</t>
  </si>
  <si>
    <t>BTIC on E-mini S&amp;P Biotechnology Select Industry Index Futures</t>
  </si>
  <si>
    <t>BQ</t>
  </si>
  <si>
    <t>E-mini Nasdaq Biotechnology Index Futures</t>
  </si>
  <si>
    <t>DVE</t>
  </si>
  <si>
    <t>E-mini FTSE Developed Europe Index Futures</t>
  </si>
  <si>
    <t>DVT</t>
  </si>
  <si>
    <t>BTIC on E-mini FTSE Developed Europe Index Futures</t>
  </si>
  <si>
    <t>E3G</t>
  </si>
  <si>
    <t>E-mini S&amp;P Europe 350 ESG Index Futures</t>
  </si>
  <si>
    <t>Derived Price Block Eligible</t>
  </si>
  <si>
    <t>E3T</t>
  </si>
  <si>
    <t>BTIC on E-mini S&amp;P Europe 350 ESG Index Futures</t>
  </si>
  <si>
    <t>EGT</t>
  </si>
  <si>
    <t>BTIC on E-mini S&amp;P ESG Index Futures</t>
  </si>
  <si>
    <t>EI</t>
  </si>
  <si>
    <t>E-mini FTSE Emerging Index Futures</t>
  </si>
  <si>
    <t>EIT</t>
  </si>
  <si>
    <t>BTIC on E-mini FTSE Emerging Index Futures</t>
  </si>
  <si>
    <t>EMT</t>
  </si>
  <si>
    <t>BTIC on E-mini Standard &amp; Poor's Midcap 400 Stock Price Index Futures</t>
  </si>
  <si>
    <t>ENY</t>
  </si>
  <si>
    <t>E-mini Yen Denominated Nikkei Stock Average Index Futures</t>
  </si>
  <si>
    <t>EQ1</t>
  </si>
  <si>
    <t>TACO+ Futures on E-mini Standard and Poor's 500 Stock Price Index Futures</t>
  </si>
  <si>
    <t>ES</t>
  </si>
  <si>
    <t>E-mini Standard and Poor's 500 Stock Price Index Futures</t>
  </si>
  <si>
    <t>Available in a spread or combination trade with E-mini Standard and Poor's 500 Stock Price Index Option only</t>
  </si>
  <si>
    <t>ES1</t>
  </si>
  <si>
    <t>Nearby BTIC+ Futures on E-mini Standard and Poor's 500 Stock Price Index Futures</t>
  </si>
  <si>
    <t>ES2</t>
  </si>
  <si>
    <t>Deferred BTIC+ Futures on E-mini Standard and Poor's 500 Stock Price Index Futures</t>
  </si>
  <si>
    <t>ESG</t>
  </si>
  <si>
    <t>E-mini S&amp;P ESG Index Futures</t>
  </si>
  <si>
    <t>ESQ</t>
  </si>
  <si>
    <t>TACO on E-mini Standard and Poor's 500 Stock Price Index Futures</t>
  </si>
  <si>
    <t>EST</t>
  </si>
  <si>
    <t>BTIC on E-mini Standard and Poor's 500 Stock Price Index Futures</t>
  </si>
  <si>
    <t>RTH: 500
ETH: 100
ATH: 100</t>
  </si>
  <si>
    <t>BTIC intra-commodity spread eligible via a single ticket for intra-commodity spreads between first two contract months, only. Each leg must meet the applicable block trade minimum threshold. Parties wishing to effectuate an intra-commodity spread in any other contract month will be required to negotiate the transaction as separate outright block trades, with each leg meeting the applicable block trade minimum threshold.</t>
  </si>
  <si>
    <t>ESX</t>
  </si>
  <si>
    <t xml:space="preserve">TMAC on E-mini Standard and Poor's 500 Stock Price Index Futures </t>
  </si>
  <si>
    <t>EWF</t>
  </si>
  <si>
    <t>E-mini S&amp;P 500 Equal Weight Index Futures</t>
  </si>
  <si>
    <t>EWFT</t>
  </si>
  <si>
    <t>BTIC on E-mini S&amp;P 500 Equal Weight Index Futures</t>
  </si>
  <si>
    <t>FT5</t>
  </si>
  <si>
    <t>E-mini FTSE China 50 Index Futures</t>
  </si>
  <si>
    <t>FTC</t>
  </si>
  <si>
    <t>BTIC on E-mini FTSE China 50 Index Futures</t>
  </si>
  <si>
    <t>GA</t>
  </si>
  <si>
    <t>S&amp;P GSCI ER Index Futures</t>
  </si>
  <si>
    <t>GDT</t>
  </si>
  <si>
    <t xml:space="preserve">BTIC on S&amp;P GSCI Commodity Index Futures </t>
  </si>
  <si>
    <t>GI</t>
  </si>
  <si>
    <t>S&amp;P GSCI Commodity Index Futures</t>
  </si>
  <si>
    <t>GIT</t>
  </si>
  <si>
    <t xml:space="preserve">BTIC on S&amp;P GSCI ER Index Futures </t>
  </si>
  <si>
    <t>H2O</t>
  </si>
  <si>
    <t>Nasdaq Veles California Water Index Futures</t>
  </si>
  <si>
    <t>IBB</t>
  </si>
  <si>
    <t xml:space="preserve">BTIC on USD Denominated Ibovespa Futures </t>
  </si>
  <si>
    <t>IBV</t>
  </si>
  <si>
    <t>USD Denominated Ibovespa Futures</t>
  </si>
  <si>
    <t>IPO</t>
  </si>
  <si>
    <t>E-mini IPOX 100 U.S. Index Futures</t>
  </si>
  <si>
    <t>IPT</t>
  </si>
  <si>
    <t>BTIC on E-mini IPOX 100 U.S. Index Futures</t>
  </si>
  <si>
    <t>IST</t>
  </si>
  <si>
    <t>BTIC on E-mini S&amp;P Insurance Select Industry Index Futures</t>
  </si>
  <si>
    <t>ME</t>
  </si>
  <si>
    <t>E-mini Standard &amp; Poor's Midcap 400 Stock Price Index Futures</t>
  </si>
  <si>
    <t>Options on E-mini Nasdaq -100 Index Futures</t>
  </si>
  <si>
    <t>N1</t>
  </si>
  <si>
    <t>Yen Denominated Nikkei Stock Average Futures</t>
  </si>
  <si>
    <t>N1T</t>
  </si>
  <si>
    <t>BTIC on Nasdaq-100 Total Return Index Futures</t>
  </si>
  <si>
    <t>NDA</t>
  </si>
  <si>
    <t>Nasdaq-100 Annual Dividend Index Futures</t>
  </si>
  <si>
    <t>NIT</t>
  </si>
  <si>
    <t>BTIC on Yen Denominated Nikkei Stock Average Futures</t>
  </si>
  <si>
    <t>NK</t>
  </si>
  <si>
    <t>Nikkei Stock Average Futures</t>
  </si>
  <si>
    <t>NKT</t>
  </si>
  <si>
    <t>BTIC on Nikkei Stock Average Futures</t>
  </si>
  <si>
    <t>NQQ</t>
  </si>
  <si>
    <t>TACO on E-mini Nasdaq-100 Futures</t>
  </si>
  <si>
    <t>NQT</t>
  </si>
  <si>
    <t>BTIC on E-mini Nasdaq 100 Futures</t>
  </si>
  <si>
    <t>NQX</t>
  </si>
  <si>
    <t>TMAC on E-mini Nasdaq 100 Futures</t>
  </si>
  <si>
    <t>QN</t>
  </si>
  <si>
    <t>E-mini Nasdaq Composite Index Futures</t>
  </si>
  <si>
    <t>R1B</t>
  </si>
  <si>
    <t>BTIC on Russell 1000 Total Return Index Futures</t>
  </si>
  <si>
    <t>R1T</t>
  </si>
  <si>
    <t xml:space="preserve">BTIC on E-mini Russell 1000 Index Futures </t>
  </si>
  <si>
    <t>R2G</t>
  </si>
  <si>
    <t>E-mini Russell 2000 Growth Index Futures</t>
  </si>
  <si>
    <t>R2T</t>
  </si>
  <si>
    <t>BTIC on Russell 2000 Total Return Index Futures</t>
  </si>
  <si>
    <t>R2V</t>
  </si>
  <si>
    <t>E-mini Russell 2000 Value Index Futures</t>
  </si>
  <si>
    <t>RDA</t>
  </si>
  <si>
    <t>Russell 2000 Annual Dividend Index Futures</t>
  </si>
  <si>
    <t>RET</t>
  </si>
  <si>
    <t>BTIC on E-mini S&amp;P Retail Select Industry Index Futures</t>
  </si>
  <si>
    <t>RGT</t>
  </si>
  <si>
    <t xml:space="preserve">BTIC on E-mini Russell 1000 Growth Index Futures </t>
  </si>
  <si>
    <t>RKT</t>
  </si>
  <si>
    <t>BTIC on E-mini S&amp;P Regional Banks Select Industry Index Futures</t>
  </si>
  <si>
    <t>RLT</t>
  </si>
  <si>
    <t>BTIC on E-mini Russell 2000 Index Futures</t>
  </si>
  <si>
    <t>RS1</t>
  </si>
  <si>
    <t xml:space="preserve">E-mini Russell 1000 Index Futures </t>
  </si>
  <si>
    <t>RSG</t>
  </si>
  <si>
    <t xml:space="preserve">E-mini Russell 1000 Growth Index Futures </t>
  </si>
  <si>
    <t>RSV</t>
  </si>
  <si>
    <t xml:space="preserve">E-mini Russell 1000 Value Index Futures </t>
  </si>
  <si>
    <t>RTQ</t>
  </si>
  <si>
    <t>TACO on E-mini Russel 2000 Futures</t>
  </si>
  <si>
    <t>RTX</t>
  </si>
  <si>
    <t>TMAC on E-mini Russell 2000 Index Futures</t>
  </si>
  <si>
    <t>RTY</t>
  </si>
  <si>
    <t>E-mini Russell 2000 Index Futures</t>
  </si>
  <si>
    <t>RVT</t>
  </si>
  <si>
    <t>BTIC on E-mini Russell 1000 Value Index Futures</t>
  </si>
  <si>
    <t>SDA</t>
  </si>
  <si>
    <t>S&amp;P 500 Annual Dividend Index Futures</t>
  </si>
  <si>
    <t>Options on S&amp;P 500 Annual Dividend Index Futures</t>
  </si>
  <si>
    <t>SDI</t>
  </si>
  <si>
    <t>Standard and Poor's 500 Stock Price Index Quarterly Dividend Index Futures</t>
  </si>
  <si>
    <t>SG</t>
  </si>
  <si>
    <t>S&amp;P 500 Growth Index Futures</t>
  </si>
  <si>
    <t>SGT</t>
  </si>
  <si>
    <t>BTIC on S&amp;P 500 Growth Index Futures</t>
  </si>
  <si>
    <t>SMC</t>
  </si>
  <si>
    <t>E-mini S&amp;P Smallcap 600 Index Futures</t>
  </si>
  <si>
    <t>SMT</t>
  </si>
  <si>
    <t>BTIC on E-mini S&amp;P Smallcap 600 Index Futures</t>
  </si>
  <si>
    <t>SOT</t>
  </si>
  <si>
    <t>BTIC on E-mini Philadelphia Stock Exchange Semiconductor Index Futures</t>
  </si>
  <si>
    <t>SOX</t>
  </si>
  <si>
    <t>E-mini Philadelphia Stock Exchange Semiconductor Index Futures</t>
  </si>
  <si>
    <t>SU</t>
  </si>
  <si>
    <t>S&amp;P 500 Value Index Futures</t>
  </si>
  <si>
    <t>SUT</t>
  </si>
  <si>
    <t>BTIC on S&amp;P 500 Value Index Futures</t>
  </si>
  <si>
    <t>SWT</t>
  </si>
  <si>
    <t>BTIC on E-mini S&amp;P Oil &amp; Gas Exploration &amp; Production Select Industry Index Futures</t>
  </si>
  <si>
    <t>SXB</t>
  </si>
  <si>
    <t>E-mini S&amp;P Regional Banks Select Industry Index Futures</t>
  </si>
  <si>
    <t>SXI</t>
  </si>
  <si>
    <t>E-mini S&amp;P Insurance Select Industry Index Futures</t>
  </si>
  <si>
    <t>SXO</t>
  </si>
  <si>
    <t>E-mini S&amp;P Oil &amp; Gas Exploration &amp; Production Select Industry Index Futures</t>
  </si>
  <si>
    <t>SXR</t>
  </si>
  <si>
    <t>E-mini S&amp;P Retail Select Industry Index Futures</t>
  </si>
  <si>
    <t>SXT</t>
  </si>
  <si>
    <t>E-mini S&amp;P Biotechnology Select Industry Index Futures</t>
  </si>
  <si>
    <t>TRB</t>
  </si>
  <si>
    <t>BTIC on Standard and Poor's 500 Stock Price Index Total Return Index Futures</t>
  </si>
  <si>
    <t>XAB</t>
  </si>
  <si>
    <t>E-mini Standard and Poor's Materials Select Sector Futures</t>
  </si>
  <si>
    <t>XAE</t>
  </si>
  <si>
    <t>E-mini Standard and Poor's Energy Select Sector Futures</t>
  </si>
  <si>
    <t>Options on E-mini Standard and Poor's Select Sector Stock Energy Index Futures</t>
  </si>
  <si>
    <t>XAF</t>
  </si>
  <si>
    <t>E-mini Standard and Poor's Financial Select Sector Futures</t>
  </si>
  <si>
    <t>Options on E-mini Standard and Poor's Select Sector Stock Financial Index Futures</t>
  </si>
  <si>
    <t>XAI</t>
  </si>
  <si>
    <t>E-mini Standard and Poor's Industrial Select Sector Futures</t>
  </si>
  <si>
    <t>Options on E-mini Standard and Poor's Select Sector Stock Industrial Index Futures</t>
  </si>
  <si>
    <t>XAK</t>
  </si>
  <si>
    <t>E-mini Standard and Poor's Technology Select Sector Futures</t>
  </si>
  <si>
    <t>Options on E-mini Standard and Poor's Select Sector Stock Technology Index Futures</t>
  </si>
  <si>
    <t>XAP</t>
  </si>
  <si>
    <t>E-mini Standard and Poor's 500 Consumer Staples Select Sector Futures</t>
  </si>
  <si>
    <t>XAR</t>
  </si>
  <si>
    <t>E-mini Standard and Poor's Real Estate Select Sector Futures</t>
  </si>
  <si>
    <t>XAU</t>
  </si>
  <si>
    <t>E-mini Standard and Poor's Utilities Select Sector Futures</t>
  </si>
  <si>
    <t>Options on E-mini Standard and Poor's Select Sector Stock Utilities Index Futures</t>
  </si>
  <si>
    <t>XAV</t>
  </si>
  <si>
    <t>E-mini Standard and Poor's Health Care Select Sector Futures</t>
  </si>
  <si>
    <t>Options on E-mini Standard and Poor's Select Sector Stock Health Care Index Futures</t>
  </si>
  <si>
    <t>XAY</t>
  </si>
  <si>
    <t>E-mini Standard and Poor's Consumer Discretionary Select Sector Futures</t>
  </si>
  <si>
    <t>XAZ</t>
  </si>
  <si>
    <t>E-mini Standard and Poor's Communication Services Select Sector Futures</t>
  </si>
  <si>
    <t>XBT</t>
  </si>
  <si>
    <t>BTIC on E-mini Standard and Poor's Materials Select Sector Futures</t>
  </si>
  <si>
    <t>XET</t>
  </si>
  <si>
    <t>BTIC on E-mini Standard and Poor's Energy Select Sector Futures</t>
  </si>
  <si>
    <t>XFT</t>
  </si>
  <si>
    <t xml:space="preserve">BTIC on E-mini Standard and Poor's Financial Select Sector Futures </t>
  </si>
  <si>
    <t>XIT</t>
  </si>
  <si>
    <t>BTIC on E-mini Standard and Poor's Industrial Select Sector Futures</t>
  </si>
  <si>
    <t>XKT</t>
  </si>
  <si>
    <t>BTIC on E-mini Standard and Poor's Technology Select Sector Futures</t>
  </si>
  <si>
    <t>XPT</t>
  </si>
  <si>
    <t>BTIC on E-mini Standard and Poor's Consumer Staples Select Sector Futures</t>
  </si>
  <si>
    <t>XRT</t>
  </si>
  <si>
    <t>BTIC on E-mini Standard and Poor's Real Estate Select Sector Futures</t>
  </si>
  <si>
    <t>XUT</t>
  </si>
  <si>
    <t>BTIC on E-mini Standard and Poor's Utilities Select Sector Futures</t>
  </si>
  <si>
    <t>XVT</t>
  </si>
  <si>
    <t>BTIC on E-mini Standard and Poor's Health Care Select Sector Futures</t>
  </si>
  <si>
    <t>XYT</t>
  </si>
  <si>
    <t>BTIC on E-mini Standard and Poor's 500 Consumer Discretionary Select Sector Futures</t>
  </si>
  <si>
    <t>XZT</t>
  </si>
  <si>
    <t>BTIC on E-mini Standard and Poor's Communication Services Select Sector Futures</t>
  </si>
  <si>
    <t>FX</t>
  </si>
  <si>
    <t>6EB</t>
  </si>
  <si>
    <t>BTIC on Euro/U.S. Dollar/(EUR/USD) Futures</t>
  </si>
  <si>
    <t>6EP</t>
  </si>
  <si>
    <t>Nearby BTIC+ on Euro/U.S. Dollar/(EUR/USD) Futures</t>
  </si>
  <si>
    <t>AC</t>
  </si>
  <si>
    <t>Australian Dollar/Canadian Dollar (AUD/CAD) Cross Rate Futures</t>
  </si>
  <si>
    <t>AD</t>
  </si>
  <si>
    <t>Australian Dollar/U.S. Dollar (AUD/USD) Futures  (monthly expiries)</t>
  </si>
  <si>
    <t>Australian Dollar/U.S. Dollar (AUD/USD) Futures  (quarterly expiries)</t>
  </si>
  <si>
    <t>AJ</t>
  </si>
  <si>
    <t>Australian Dollar/Japanese Yen (AUD/JPY) Cross Rate Futures</t>
  </si>
  <si>
    <t>AN</t>
  </si>
  <si>
    <t>Australian Dollar/New Zealand Dollar (AUD/NZD) Cross Rate Futures</t>
  </si>
  <si>
    <t>BF</t>
  </si>
  <si>
    <t>British Pound Sterling/Swiss Franc (GBP/CHF) Cross Rate Futures</t>
  </si>
  <si>
    <t>BP</t>
  </si>
  <si>
    <t>British Pound Sterling/U.S. Dollar (GBP/USD) Futures (monthly expiries)</t>
  </si>
  <si>
    <t>British Pound Sterling/U.S. Dollar (GBP/USD) Futures (quarterly expiries)</t>
  </si>
  <si>
    <t>BR</t>
  </si>
  <si>
    <t>Brazilian Real/U.S. Dollar (BRL/USD) Futures</t>
  </si>
  <si>
    <t>BY</t>
  </si>
  <si>
    <t>British Pound Sterling/Japanese Yen (GBP/JPY) Cross Rate Futures</t>
  </si>
  <si>
    <t>C1</t>
  </si>
  <si>
    <t>Canadian Dollar/U.S. Dollar (CAD/USD) Futures (monthly expiries)</t>
  </si>
  <si>
    <t>Canadian Dollar/U.S. Dollar (CAD/USD) Futures (quarterly expiries)</t>
  </si>
  <si>
    <t>CA</t>
  </si>
  <si>
    <t>Euro/Australian Dollar (EUR/AUD) Cross Rate Futures</t>
  </si>
  <si>
    <t>CC</t>
  </si>
  <si>
    <t>Euro/Canadian Dollar (EUR/CAD) Cross Rate Futures</t>
  </si>
  <si>
    <t>CHP</t>
  </si>
  <si>
    <t>Chilean Peso/U.S. Dollar (CLP/USD) Futures</t>
  </si>
  <si>
    <t xml:space="preserve">CN </t>
  </si>
  <si>
    <t>Euro/Norwegian Krone (EUR/NOK) Cross Rate Futures</t>
  </si>
  <si>
    <t>CNH</t>
  </si>
  <si>
    <t>U.S. Dollar/Offshore Chinese Renminbi (USD/RMB) Futures</t>
  </si>
  <si>
    <t>CY</t>
  </si>
  <si>
    <t>Canadian Dollar/Japanese Yen (CAD/JPY) Cross Rate Futures</t>
  </si>
  <si>
    <t>CZ</t>
  </si>
  <si>
    <t>Czech Koruna/U.S. Dollar (CZK/USD) Futures</t>
  </si>
  <si>
    <t>Options on Czech Koruna/U.S. Dollar (CZK/USD) Futures</t>
  </si>
  <si>
    <t>E1</t>
  </si>
  <si>
    <t>Swiss Franc/U.S. Dollar (CHF/USD) Futures</t>
  </si>
  <si>
    <t>EC</t>
  </si>
  <si>
    <t>Euro/U.S. Dollar (EUR/USD) Futures (monthly expiries)</t>
  </si>
  <si>
    <t>Euro/U.S. Dollar (EUR/USD) Futures (quarterly expiries)</t>
  </si>
  <si>
    <t>ENZ</t>
  </si>
  <si>
    <t>Euro/New Zealand Dollar (EUR/NZD) Cross Rate Futures</t>
  </si>
  <si>
    <t>FR</t>
  </si>
  <si>
    <t>Hungarian Forint/U.S. Dollar (HUF/USD) Futures</t>
  </si>
  <si>
    <t>Options on Hungarian Forint/U.S. Dollar (HUF/USD) Futures</t>
  </si>
  <si>
    <t>IDR</t>
  </si>
  <si>
    <t>Indonesian Rupiah/U.S. Dollar (IDR/USD) Futures</t>
  </si>
  <si>
    <t>IS</t>
  </si>
  <si>
    <t>Israeli Shekel/U.S. Dollar (ILS/USD) Futures</t>
  </si>
  <si>
    <t>J1</t>
  </si>
  <si>
    <t>Japanese Yen/U.S. Dollar (JPY/USD) Futures (monthly expiries)</t>
  </si>
  <si>
    <t>Japanese Yen/U.S. Dollar (JPY/USD) Futures (quarterly expiries)</t>
  </si>
  <si>
    <t>K</t>
  </si>
  <si>
    <t>Czech Koruna/Euro (CZK/Euro) Cross Rate Futures</t>
  </si>
  <si>
    <t>Options on Czech Koruna/Euro (CZK/EUR) Cross Rate Futures</t>
  </si>
  <si>
    <t>KE</t>
  </si>
  <si>
    <t>Euro/Swedish Krona (EUR/SEK) Cross Rate Futures</t>
  </si>
  <si>
    <t>KRW</t>
  </si>
  <si>
    <t>Korean Won/U.S. Dollar (KRW/USD) Futures</t>
  </si>
  <si>
    <t>MP</t>
  </si>
  <si>
    <t>Mexican Peso/U.S. Dollar (MXN/USD) Futures</t>
  </si>
  <si>
    <t xml:space="preserve">Options on Australian Dollar/U.S. Dollar (AUD/USD) Futures </t>
  </si>
  <si>
    <t>Options on Brazilian Real/U.S. Dollar (BRL/USD) Futures</t>
  </si>
  <si>
    <t>Options on Canadian Dollar/U.S. Dollar (CAD/USD) Futures</t>
  </si>
  <si>
    <t>Options on Swiss Franc/U.S. Dollar (CHF/USD) Futures</t>
  </si>
  <si>
    <t>Options on Euro/Swiss Franc (EUR/CHF) Cross Rate Futures</t>
  </si>
  <si>
    <t>Options on Euro/British Pound Sterling (EUR/GBP) Cross Rate Futures</t>
  </si>
  <si>
    <t>Options on Euro/Japanese Yen (EUR/JPY) Cross Rate Futures</t>
  </si>
  <si>
    <t>Options on Euro/U.S. Dollar (EUR/USD) Futures</t>
  </si>
  <si>
    <t>Options on British Pound Sterling/U.S. Dollar (GBP/USD) Futures</t>
  </si>
  <si>
    <t>Options on Israeli Shekel/U.S. Dollar (ILS/USD) Futures</t>
  </si>
  <si>
    <t>Options on Japanese Yen/U.S. Dollar (JPY/USD) Futures</t>
  </si>
  <si>
    <t>Options on Korean Won/U.S. Dollar (KRW/USD) Futures</t>
  </si>
  <si>
    <t>Options on Mexican Peso/U.S. Dollar (MXN/USD) Futures</t>
  </si>
  <si>
    <t>Options on New Zealand Dollar/U.S. Dollar (NZD/USD) Futures</t>
  </si>
  <si>
    <t>Options on Chinese Renminbi/U.S. Dollar (RMB/USD) Futures</t>
  </si>
  <si>
    <t>Options on Russian Ruble/U.S. Dollar (RUB/USD) Futures</t>
  </si>
  <si>
    <t>Options on U.S. Dollar/Offshore Chinese Renminbi (USD/RMB) Futures</t>
  </si>
  <si>
    <t>Options on South African Rand/U.S. Dollar (ZAR/USD) Futures</t>
  </si>
  <si>
    <t>NE</t>
  </si>
  <si>
    <t>New Zealand Dollar/U.S. Dollar (NZD/USD) Futures</t>
  </si>
  <si>
    <t>NJY</t>
  </si>
  <si>
    <t>New Zealand Dollar/Japanese Yen (NZD/JPY) Cross Rate Futures</t>
  </si>
  <si>
    <t>NSK</t>
  </si>
  <si>
    <t>Norwegian Krone/Swedish Krona (NOK/SEK) Cross Rate Futures</t>
  </si>
  <si>
    <t>NZC</t>
  </si>
  <si>
    <t>New Zealand Dollar/Canadian dollar (NZD/CAD) Cross Rate Futures</t>
  </si>
  <si>
    <t>PAD</t>
  </si>
  <si>
    <t>British Pound Sterling/Australian Dollar (GBP/AUD) Cross Rate Futures</t>
  </si>
  <si>
    <t>PCD</t>
  </si>
  <si>
    <t>British Pound Sterling/Canadian Dollar (GBP/CAD) Cross Rate Futures</t>
  </si>
  <si>
    <t>PNK</t>
  </si>
  <si>
    <t>British Pound Sterling/Norwegian Krone (GBP/NOK) Cross Rate Futures</t>
  </si>
  <si>
    <t>PSK</t>
  </si>
  <si>
    <t>British Pound Sterling/Swedish Krona (GBP/SEK) Cross Rate Futures</t>
  </si>
  <si>
    <t>PZ</t>
  </si>
  <si>
    <t>Polish Zloty/U.S. Dollar (PLN/USD) Futures</t>
  </si>
  <si>
    <t>Options on Polish Zloty/U.S. Dollar (PLN/USD) Futures</t>
  </si>
  <si>
    <t>R</t>
  </si>
  <si>
    <t>Hungarian Forint/Euro (HUF/EUR) Cross Rate Futures</t>
  </si>
  <si>
    <t>Options on Hungarian Forint/Euro (HUF/EUR) Cross Rate Futures</t>
  </si>
  <si>
    <t>RA</t>
  </si>
  <si>
    <t>South African Rand/U.S. Dollar (ZAR/USD) Futures</t>
  </si>
  <si>
    <t>RF</t>
  </si>
  <si>
    <t>Euro/Swiss Franc (EUR/CHF) Cross Rate Futures</t>
  </si>
  <si>
    <t>RMB</t>
  </si>
  <si>
    <t>Chinese Renminbi/U.S. Dollar (RMB/USD) Futures</t>
  </si>
  <si>
    <t>RME</t>
  </si>
  <si>
    <t>Chinese Renminbi/Euro (RMB/EUR) Cross Rate Futures</t>
  </si>
  <si>
    <t>RP</t>
  </si>
  <si>
    <t>Euro/British Pound Sterling (EUR/GBP) Cross Rate Futures (monthly expiries)</t>
  </si>
  <si>
    <t>Euro/British Pound Sterling (EUR/GBP) Cross Rate Futures (quarterly expiries)</t>
  </si>
  <si>
    <t>RU</t>
  </si>
  <si>
    <t>Russian Ruble/U.S. Dollar (RUB/USD) Futures</t>
  </si>
  <si>
    <t>RY</t>
  </si>
  <si>
    <t>Euro/Japanese Yen (EUR/JPY) Cross Rate Futures</t>
  </si>
  <si>
    <t>SE</t>
  </si>
  <si>
    <t>Swedish Krona/U.S. Dollar (SEK/USD) Futures</t>
  </si>
  <si>
    <t>SGD</t>
  </si>
  <si>
    <t>Singapore Dollar/U.S. Dollar (SGD/USD) Futures</t>
  </si>
  <si>
    <t>SIR</t>
  </si>
  <si>
    <t>Indian Rupee/U.S. Dollar (INR/USD) Futures</t>
  </si>
  <si>
    <t>SJ</t>
  </si>
  <si>
    <t>Swiss Franc/Japanese Yen (CHF/JPY) Cross Rate Futures</t>
  </si>
  <si>
    <t>THB</t>
  </si>
  <si>
    <t>Thai Baht/U.S. Dollar (THB/USD) Futures</t>
  </si>
  <si>
    <t>TRL</t>
  </si>
  <si>
    <t>Turkish Lira/U.S. Dollar (TRY/USD) Futures</t>
  </si>
  <si>
    <t>UN</t>
  </si>
  <si>
    <t>Norwegian Krone/U.S. Dollar (NOK/USD) Futures</t>
  </si>
  <si>
    <t>Z</t>
  </si>
  <si>
    <t>Polish Zloty/Euro (PLN/EUR) Cross Rate Futures</t>
  </si>
  <si>
    <t>Options on Polish Zloty/Euro (PLN/EUR) Cross Rate Futures</t>
  </si>
  <si>
    <t>Interest Rates</t>
  </si>
  <si>
    <t>1YH</t>
  </si>
  <si>
    <t>Monthy Options on Three-Month SOFR Futures - Nearby March</t>
  </si>
  <si>
    <t>RTH - 5,000
ETH - 2,500
ATH - 1,250</t>
  </si>
  <si>
    <t>RTH - 5
ETH/ATH - 15</t>
  </si>
  <si>
    <t>1YM</t>
  </si>
  <si>
    <t>Monthly Options on Three-Month SOFR Futures - Nearby June</t>
  </si>
  <si>
    <t>1YU</t>
  </si>
  <si>
    <t>Monthly Options on Three-Month SOFR Futures - Nearby September</t>
  </si>
  <si>
    <t>1YZ</t>
  </si>
  <si>
    <t>Monthly Options on Three-Month SOFR Futures - Nearby December</t>
  </si>
  <si>
    <t>2YH</t>
  </si>
  <si>
    <t>Monthly Options on Three-Month SOFR Futures - Deferred March</t>
  </si>
  <si>
    <t>2YM</t>
  </si>
  <si>
    <t>Monthly Options on Three-Month SOFR Futures - Deferred June</t>
  </si>
  <si>
    <t>2YU</t>
  </si>
  <si>
    <t>Monthly Options on Three-Month SOFR Futures - Deferred September</t>
  </si>
  <si>
    <t>2YZ</t>
  </si>
  <si>
    <t>Monthly Options on Three-Month SOFR Futures - Deferred December</t>
  </si>
  <si>
    <t>ESR</t>
  </si>
  <si>
    <t>Euro Short-Term Rate (€STR) Futures</t>
  </si>
  <si>
    <t>EUS</t>
  </si>
  <si>
    <t>Euro Short-Term Rate (€STR) - Three-Month Single Contract Basis Spread Futures</t>
  </si>
  <si>
    <t>FFV</t>
  </si>
  <si>
    <t xml:space="preserve">Effective Federal Funds Rate Variation Futures </t>
  </si>
  <si>
    <t>S0</t>
  </si>
  <si>
    <t>One-Year Mid-Curve Options on Three-Month SOFR Futures</t>
  </si>
  <si>
    <t>S01-S05</t>
  </si>
  <si>
    <t>Weekly One-Year Mid-Curve Options on Three-Month SOFR Futures - Weeks 1-5</t>
  </si>
  <si>
    <t>S2</t>
  </si>
  <si>
    <t>Two-Year Mid-Curve Options on Three-Month SOFR Futures</t>
  </si>
  <si>
    <t>S21-S25</t>
  </si>
  <si>
    <t>Weekly Two-Year Mid-Curve Options on Three-Month SOFR Futures - Weeks 1-5</t>
  </si>
  <si>
    <t>S3</t>
  </si>
  <si>
    <t>Three-Year Mid-Curve Options on Three-Month SOFR Futures</t>
  </si>
  <si>
    <t>S31-S35</t>
  </si>
  <si>
    <t>Weekly Three-Year Mid-Curve Options on Three-Month SOFR Futures - Weeks 1-5</t>
  </si>
  <si>
    <t>S4</t>
  </si>
  <si>
    <t>Four-Year Mid-Curve Options on Three-Month SOFR Futures</t>
  </si>
  <si>
    <t>S5</t>
  </si>
  <si>
    <t>Five-Year Mid-Curve Options on Three-Month SOFR Futures</t>
  </si>
  <si>
    <t>SON</t>
  </si>
  <si>
    <t>Quarterly IMM SONIA Futures</t>
  </si>
  <si>
    <t>SR1</t>
  </si>
  <si>
    <t>One-Month SOFR Futures</t>
  </si>
  <si>
    <t>RTH - 500
ETH - 250
ATH - 125</t>
  </si>
  <si>
    <t>Options on One-Month SOFR Futures</t>
  </si>
  <si>
    <t>RTH - 1,000
ETH - 500
ATH - 250</t>
  </si>
  <si>
    <t>SR3</t>
  </si>
  <si>
    <t>Three-Month SOFR Futures</t>
  </si>
  <si>
    <t>RTH - 2,000
ETH - 1,000
ATH - 500</t>
  </si>
  <si>
    <t>Options on Three-Month SOFR Futures</t>
  </si>
  <si>
    <t>TBF3</t>
  </si>
  <si>
    <t>13-Week U.S. Treasury Bill Futures</t>
  </si>
  <si>
    <t>TI3</t>
  </si>
  <si>
    <t>Mexican Funding TIIE (Quarterly Contracts) Futures</t>
  </si>
  <si>
    <t>TIE</t>
  </si>
  <si>
    <t>Mexican Funding TIIE (Monthly Contracts) Futures</t>
  </si>
  <si>
    <t>Interest Rate</t>
  </si>
  <si>
    <t>XEU</t>
  </si>
  <si>
    <t>EUR/USD Cross Currency Basis Futures</t>
  </si>
  <si>
    <t>Real Estate</t>
  </si>
  <si>
    <t>Housing Futures</t>
  </si>
  <si>
    <t>Weather</t>
  </si>
  <si>
    <t>Weather Futures</t>
  </si>
  <si>
    <t>Weather Options</t>
  </si>
  <si>
    <t>Thresholds and reporting requirements for block trades on CBOT products</t>
  </si>
  <si>
    <t>For purposes of Interest Rates and Equity products in the table, the following times apply:</t>
  </si>
  <si>
    <t>For purposes of the Agricultual products in the table, the following times apply:</t>
  </si>
  <si>
    <t>RTH: 8:30 a.m. - 1:30 p.m. CT, Monday through Friday on regular business days</t>
  </si>
  <si>
    <t>ETH/ATH: All other times</t>
  </si>
  <si>
    <t>06</t>
  </si>
  <si>
    <t>Soybean Meal Futures</t>
  </si>
  <si>
    <t>Options on Soybean Meal Futures</t>
  </si>
  <si>
    <t>07</t>
  </si>
  <si>
    <t>Soybean Oil Futures</t>
  </si>
  <si>
    <t>Options on Soybean Oil Futures</t>
  </si>
  <si>
    <t>Rough Rice Futures</t>
  </si>
  <si>
    <t>Options on Rough Rice Futures</t>
  </si>
  <si>
    <t>1BC-5BC</t>
  </si>
  <si>
    <t>Corn Tuesday Weekly Options Week 1-5</t>
  </si>
  <si>
    <t>1CA-5CA</t>
  </si>
  <si>
    <t>Corn Monday Weekly Options Week 1-5</t>
  </si>
  <si>
    <t>1CW-5CW</t>
  </si>
  <si>
    <t>Corn Wednesday Weekly Options Week 1-5</t>
  </si>
  <si>
    <t>1HC-5HC</t>
  </si>
  <si>
    <t>Corn Thursday Weekly Options Week 1-5</t>
  </si>
  <si>
    <t>1MA-5MA</t>
  </si>
  <si>
    <t>Soybean Meal Monday Weekly Options Week 1-5</t>
  </si>
  <si>
    <t>1MB-5MB</t>
  </si>
  <si>
    <t>Soybean Meal Tuesday Weekly Options Week 1-5</t>
  </si>
  <si>
    <t>1MC-5MC</t>
  </si>
  <si>
    <t>Soybean Meal Wednesday Weekly Options Week 1-5</t>
  </si>
  <si>
    <t>1MD-5MD</t>
  </si>
  <si>
    <t>Soybean Meal Thursday Weekly Options Week 1-5</t>
  </si>
  <si>
    <t>1OA-5OA</t>
  </si>
  <si>
    <t>Soybean Oil Monday Weekly Options Week 1-5</t>
  </si>
  <si>
    <t>1OB-5OB</t>
  </si>
  <si>
    <t>Soybean Oil Tuesday Weekly Options Week 1-5</t>
  </si>
  <si>
    <t>1OC-5OC</t>
  </si>
  <si>
    <t>Soybean Oil Wednesday Weekly Options Week 1-5</t>
  </si>
  <si>
    <t>1OD-5OD</t>
  </si>
  <si>
    <t>Soybean Oil Thursday Weekly Options Week 1-5</t>
  </si>
  <si>
    <t>1SA-5SA</t>
  </si>
  <si>
    <t>Soybean Monday Weekly Options Week 1-5</t>
  </si>
  <si>
    <t>1SB-5SB</t>
  </si>
  <si>
    <t>Soybean Tuesday Weekly Options Week 1-5</t>
  </si>
  <si>
    <t>1SC-5SC</t>
  </si>
  <si>
    <t>Soybean Wednesday Weekly Options Week 1-5</t>
  </si>
  <si>
    <t>1SD-5SD</t>
  </si>
  <si>
    <t>Soybean Thirsday Weekly Options Week 1-5</t>
  </si>
  <si>
    <t>1WA-5WA</t>
  </si>
  <si>
    <t>Wheat Monday Weekly Options Week 1-5</t>
  </si>
  <si>
    <t>1WB-5WB</t>
  </si>
  <si>
    <t>Wheat Tuesday Weekly Options Week 1-5</t>
  </si>
  <si>
    <t>1WC-5WC</t>
  </si>
  <si>
    <t>Wheat Wednesday Weekly Options Week 1-5</t>
  </si>
  <si>
    <t>1WD-5WD</t>
  </si>
  <si>
    <t>Wheat Thursday Weekly Options Week 1-5</t>
  </si>
  <si>
    <t>AUW</t>
  </si>
  <si>
    <t>Australian Wheat FOB (Platts) Futures</t>
  </si>
  <si>
    <t>C</t>
  </si>
  <si>
    <t>Corn Futures</t>
  </si>
  <si>
    <t>Options on Corn Futures</t>
  </si>
  <si>
    <t>CDF</t>
  </si>
  <si>
    <t>Short-Dated Options on New Crop Corn Futures</t>
  </si>
  <si>
    <t>CN1-CN5</t>
  </si>
  <si>
    <t>New Crop Corn Weekly Options</t>
  </si>
  <si>
    <t>COY</t>
  </si>
  <si>
    <t>RTH - 100
ETH/ATH - 50</t>
  </si>
  <si>
    <t>CVO</t>
  </si>
  <si>
    <t>Options on Black Sea Wheat (CVB) Financially Settled (Argus) Futures</t>
  </si>
  <si>
    <t>CWD</t>
  </si>
  <si>
    <t>Chicago Wheat-European Milling Wheat Spread Futures</t>
  </si>
  <si>
    <t>CWR</t>
  </si>
  <si>
    <t>Canadian Western Red Spring Wheat FOB Vancouver Financially Settled (Platts) Futures</t>
  </si>
  <si>
    <t>CZ1-CZ5</t>
  </si>
  <si>
    <t>Soybean Friday Weekly Options Week 1-5</t>
  </si>
  <si>
    <t>DFN</t>
  </si>
  <si>
    <t>DAP FOB NOLA Futures</t>
  </si>
  <si>
    <t>K7C</t>
  </si>
  <si>
    <t>KCW</t>
  </si>
  <si>
    <t>KC HRW Wheat-Wheat Intercommodity Spread Options</t>
  </si>
  <si>
    <t>KET</t>
  </si>
  <si>
    <t>KC HRW Wheat Futures TAS</t>
  </si>
  <si>
    <t>KW</t>
  </si>
  <si>
    <t>KC HRW Wheat Futures</t>
  </si>
  <si>
    <t>Options on KC HRW Wheat Futures</t>
  </si>
  <si>
    <t>KWD</t>
  </si>
  <si>
    <t>KC HRW Wheat-European Milling Wheat Spread Futures</t>
  </si>
  <si>
    <t>KWO</t>
  </si>
  <si>
    <t>Short-Dated Options on New Crop KC HRW Wheat Futures</t>
  </si>
  <si>
    <t>LDF</t>
  </si>
  <si>
    <t xml:space="preserve">Short-Dated Options on New Crop Soybean Oil Futures </t>
  </si>
  <si>
    <t>MFC</t>
  </si>
  <si>
    <t>MAP CFR Brazil Futures</t>
  </si>
  <si>
    <t>MFV</t>
  </si>
  <si>
    <t>10-Ton Urea US Gulf Futures</t>
  </si>
  <si>
    <t>Options on 10-Ton Urea US Gulf Futures</t>
  </si>
  <si>
    <t>MKC</t>
  </si>
  <si>
    <t>Mini-Sized KC HRW Wheat Futures</t>
  </si>
  <si>
    <t>MYC</t>
  </si>
  <si>
    <t>MZ1-MZ5</t>
  </si>
  <si>
    <t>Soybean Meal Friday Weekly Options Week 1-5</t>
  </si>
  <si>
    <t>MZC</t>
  </si>
  <si>
    <t>Micro Corn Futures</t>
  </si>
  <si>
    <t>MZL</t>
  </si>
  <si>
    <t>Micro Soybean Oil Futures</t>
  </si>
  <si>
    <t>MZM</t>
  </si>
  <si>
    <t>Micro Soybean Meal Futures</t>
  </si>
  <si>
    <t>MZS</t>
  </si>
  <si>
    <t>Micro Soybean Futures</t>
  </si>
  <si>
    <t>MZW</t>
  </si>
  <si>
    <t>Micro Wheat Futures</t>
  </si>
  <si>
    <t>O</t>
  </si>
  <si>
    <t>Oat Futures</t>
  </si>
  <si>
    <t>Options on Oat Futures</t>
  </si>
  <si>
    <t>ODF</t>
  </si>
  <si>
    <t>Short-Dated Options on New Crop Soybean Meal Futures</t>
  </si>
  <si>
    <t>OK1-OK5</t>
  </si>
  <si>
    <t>KC HRW Wheat Friday Weekly Options Week 1-5</t>
  </si>
  <si>
    <t>OZ1-OZ5</t>
  </si>
  <si>
    <t>Soybean Oil Friday Weekly Options Week 1-5</t>
  </si>
  <si>
    <t>PY1-PY5</t>
  </si>
  <si>
    <t>Corn Friday Weekly Options Week 1-5</t>
  </si>
  <si>
    <t>PYC</t>
  </si>
  <si>
    <t>RSO</t>
  </si>
  <si>
    <t>European FOB Dutch Mill Rapeseed Oil (Argus) Futures</t>
  </si>
  <si>
    <t>S</t>
  </si>
  <si>
    <t>Soybean Futures</t>
  </si>
  <si>
    <t>Options on Soybean Futures</t>
  </si>
  <si>
    <t>SAS</t>
  </si>
  <si>
    <t>FOB Santos Soybeans Financially Settled (Platts) Futures</t>
  </si>
  <si>
    <t>SBT</t>
  </si>
  <si>
    <t>Soybean Futures TAS</t>
  </si>
  <si>
    <t>SDF</t>
  </si>
  <si>
    <t>Short-Dated Options on New Crop Soybean Futures</t>
  </si>
  <si>
    <t>SN1-SN5</t>
  </si>
  <si>
    <t>New Crop Soybean Weekly Options</t>
  </si>
  <si>
    <t>UFB</t>
  </si>
  <si>
    <t>Urea (Granular) CFR Brazil Futures</t>
  </si>
  <si>
    <t>UFE</t>
  </si>
  <si>
    <t>Urea (Granular) FOB Egypt Futures</t>
  </si>
  <si>
    <t>UFV</t>
  </si>
  <si>
    <t>Urea (Granular) FOB US Gulf Futures</t>
  </si>
  <si>
    <t>UGO</t>
  </si>
  <si>
    <t>Options on Urea (Granular) FOB US Gulf Futures</t>
  </si>
  <si>
    <t>UME</t>
  </si>
  <si>
    <t>Urea (Granular) FOB Middle East Futures</t>
  </si>
  <si>
    <t>UNO</t>
  </si>
  <si>
    <t>UAN FOB NOLA Futures</t>
  </si>
  <si>
    <t>W</t>
  </si>
  <si>
    <t>Wheat Futures</t>
  </si>
  <si>
    <t>Options on Wheat Futures</t>
  </si>
  <si>
    <t>WDF</t>
  </si>
  <si>
    <t>Short-Dated Options on New Crop Wheat Futures</t>
  </si>
  <si>
    <t>WZ1-WZ5</t>
  </si>
  <si>
    <t>Wheat Friday Weekly Options Week 1-5</t>
  </si>
  <si>
    <t>WZC</t>
  </si>
  <si>
    <t>XCW</t>
  </si>
  <si>
    <t>Wheat-Corn Intercommodity Spread Options</t>
  </si>
  <si>
    <t>YC</t>
  </si>
  <si>
    <t>Mini-Sized Corn Futures</t>
  </si>
  <si>
    <t>YK</t>
  </si>
  <si>
    <t>Mini-Sized Soybean Futures</t>
  </si>
  <si>
    <t>YW</t>
  </si>
  <si>
    <t>Mini-Sized Wheat Futures</t>
  </si>
  <si>
    <t>ZCT</t>
  </si>
  <si>
    <t>Corn Futures TAS</t>
  </si>
  <si>
    <t>ZLT</t>
  </si>
  <si>
    <t>Soybean Oil Futures TAS</t>
  </si>
  <si>
    <t>ZMT</t>
  </si>
  <si>
    <t>Soybean Meal Futures TAS</t>
  </si>
  <si>
    <t>ZSC</t>
  </si>
  <si>
    <t>ZWT</t>
  </si>
  <si>
    <t>Wheat Futures TAS</t>
  </si>
  <si>
    <t>Commodity Index</t>
  </si>
  <si>
    <t>Bloomberg Commodity Index Futures</t>
  </si>
  <si>
    <t xml:space="preserve">Options on Bloomberg Commodity Index Futures </t>
  </si>
  <si>
    <t>AWT</t>
  </si>
  <si>
    <t>BTIC on Bloomberg Commodity Index Futures</t>
  </si>
  <si>
    <t>BAG</t>
  </si>
  <si>
    <t>Bloomberg Commodity Agriculture Subindex Futures</t>
  </si>
  <si>
    <t>BAT</t>
  </si>
  <si>
    <t>BTIC on Bloomberg Commodity Agriculture Subindex Futures</t>
  </si>
  <si>
    <t>BEN</t>
  </si>
  <si>
    <t>Bloomberg Commodity Energy Subindex Futures</t>
  </si>
  <si>
    <t>BET</t>
  </si>
  <si>
    <t>BTIC on Bloomberg Commodity Energy Subindex Futures</t>
  </si>
  <si>
    <t>BGR</t>
  </si>
  <si>
    <t>Bloomberg Commodity Grains Subindex Futures</t>
  </si>
  <si>
    <t>BGT</t>
  </si>
  <si>
    <t>BTIC on Bloomberg Commodity Grains Subindex Futures</t>
  </si>
  <si>
    <t>BLI</t>
  </si>
  <si>
    <t>Bloomberg Commodity Livestock Subindex Futures</t>
  </si>
  <si>
    <t>BLT</t>
  </si>
  <si>
    <t>BTIC on Bloomberg Commodity Livestock Subindex Futures</t>
  </si>
  <si>
    <t>BME</t>
  </si>
  <si>
    <t>Bloomberg Commodity All Metals Subindex Futures</t>
  </si>
  <si>
    <t>BMT</t>
  </si>
  <si>
    <t>BTIC on Bloomberg Commodity All Metals Subindex Futures</t>
  </si>
  <si>
    <t>BPE</t>
  </si>
  <si>
    <t>Bloomberg Commodity Petroleum Subindex Futures</t>
  </si>
  <si>
    <t>BPR</t>
  </si>
  <si>
    <t>Bloomberg Commodity Precious Metals Subindex Futures</t>
  </si>
  <si>
    <t>BPT</t>
  </si>
  <si>
    <t>BTIC on Bloomberg Commodity Petroleum Subindex Futures</t>
  </si>
  <si>
    <t>BST</t>
  </si>
  <si>
    <t>BTIC on Bloomberg Commodity Precious Metals Subindex Futures</t>
  </si>
  <si>
    <t>DRS</t>
  </si>
  <si>
    <t>Bloomberg Roll Select Commodity Index Futures</t>
  </si>
  <si>
    <t>DRT</t>
  </si>
  <si>
    <t xml:space="preserve">BTIC on Bloomberg Roll Select Commodity Index Futures </t>
  </si>
  <si>
    <t>ADT</t>
  </si>
  <si>
    <t>BTIC on Adjusted Interest Rate Dow Jones Industrial Average Total Return Index (EFFR) Futures</t>
  </si>
  <si>
    <t>BTIC intra-commodity spread eligible - each leg must meet the applicable block trade minimum threshold</t>
  </si>
  <si>
    <t>DTT</t>
  </si>
  <si>
    <t>BTIC on Dow Jones Industrial Average Total Return Index Futures</t>
  </si>
  <si>
    <t>YMT</t>
  </si>
  <si>
    <t>BTIC on E-mini Dow Jones Industrial Average Index Futures</t>
  </si>
  <si>
    <t>YMX</t>
  </si>
  <si>
    <t>TMAC on E-mini Dow Jones Industrial Average Index Futures</t>
  </si>
  <si>
    <t>U.S. Treasury Bond Futures</t>
  </si>
  <si>
    <t>RTH - 3,000/*6,000
ETH - 1,500
ATH - 750</t>
  </si>
  <si>
    <t>RTH - 5/*15
ETH/ATH - 15</t>
  </si>
  <si>
    <t>Block trades above a certain threshold submitted during RTH are granted an expanded reporting window.
Block trading of Intra-Commodity Treasury futures calendar spreads is prohibited.</t>
  </si>
  <si>
    <t>10Y</t>
  </si>
  <si>
    <t>10-Year Yield Futures</t>
  </si>
  <si>
    <t>U.S. Treasury Note Futures (6½ to 8-Year)</t>
  </si>
  <si>
    <t>RTH - 5,000/*10,000
ETH - 2,500
ATH - 1,250</t>
  </si>
  <si>
    <t>Medium-Term U.S. Treasury Note Futures (5-Year)</t>
  </si>
  <si>
    <t>Short-Term U.S. Treasury Note Futures (2-Year)</t>
  </si>
  <si>
    <t>2YY</t>
  </si>
  <si>
    <t>2-Year Yield Futures</t>
  </si>
  <si>
    <t>30Y</t>
  </si>
  <si>
    <t>30-Year Yield Futures</t>
  </si>
  <si>
    <t>3YR</t>
  </si>
  <si>
    <t>3-Year U.S. Treasury Note Futures</t>
  </si>
  <si>
    <t>30-Day Federal Funds Futures</t>
  </si>
  <si>
    <t>5YY</t>
  </si>
  <si>
    <t>5-Year Yield Futures</t>
  </si>
  <si>
    <t>B1S</t>
  </si>
  <si>
    <t>30-Year MAC SOFR Swap Futures</t>
  </si>
  <si>
    <t>DHB</t>
  </si>
  <si>
    <t xml:space="preserve">Bloomberg U.S. Corporate Investment Grade Duration-Hedged Index Futures </t>
  </si>
  <si>
    <t>DHY</t>
  </si>
  <si>
    <t>Bloomberg U.S. Corporate High Yield Very Liquid Duration-Hedged Index Futures</t>
  </si>
  <si>
    <t>E1S</t>
  </si>
  <si>
    <t>20-Year MAC SOFR Swap Futures</t>
  </si>
  <si>
    <t>F1S</t>
  </si>
  <si>
    <t>5-Year MAC SOFR Swap Futures</t>
  </si>
  <si>
    <t>FYA-FYF</t>
  </si>
  <si>
    <t>5-Year Treasury Invoice Spread</t>
  </si>
  <si>
    <t>HYB</t>
  </si>
  <si>
    <t>Bloomberg U.S. Corporate High Yield Very Liquid Index Futures</t>
  </si>
  <si>
    <t>HYBT</t>
  </si>
  <si>
    <t>BTIC on Bloomberg U.S. Corporate High Yield Very Liquid Index Futures</t>
  </si>
  <si>
    <t>IQB</t>
  </si>
  <si>
    <t xml:space="preserve">Bloomberg U.S. Corporate Investment Grade Index Futures </t>
  </si>
  <si>
    <t>IQBT</t>
  </si>
  <si>
    <t xml:space="preserve">BTIC on Bloomberg U.S. Corporate Investment Grade Index Futures </t>
  </si>
  <si>
    <t>MGE</t>
  </si>
  <si>
    <t>30-Year Conforming Fixed Mortgage Rate Index Futures</t>
  </si>
  <si>
    <t>MTN</t>
  </si>
  <si>
    <t>Micro Ultra 10-Year U.S. Treasury Note Futures</t>
  </si>
  <si>
    <t>RTH - 35,000
ETH - 17,500
ATH - 8,750</t>
  </si>
  <si>
    <t>Block trading of Intra-Commodity Treasury futures calendar spreads is prohibited.</t>
  </si>
  <si>
    <t>MUB</t>
  </si>
  <si>
    <t>Micro Ultra U.S. Treasury Bond Futures</t>
  </si>
  <si>
    <t>RTH - 20,000
ETH - 15,000
ATH - 7,500</t>
  </si>
  <si>
    <t>RTH - 100
ETH - 50
ATH - 25</t>
  </si>
  <si>
    <t>Options on Short Term U.S. Treasury Note Futures (2-Year)</t>
  </si>
  <si>
    <t>Options on Medium-Term U.S. Treasury Note Futures (5-Year)</t>
  </si>
  <si>
    <t>RTH - 7,500
ETH - 3,750
ATH - 1,875</t>
  </si>
  <si>
    <t>Options on U.S. Treasury Note Futures (6½ to 8-Year)</t>
  </si>
  <si>
    <t>RTH - 1,500
ETH - 750
ATH - 375</t>
  </si>
  <si>
    <t xml:space="preserve">Options on Ultra U.S. Treasury Bond Futures </t>
  </si>
  <si>
    <t>RTH - 800
ETH - 600
ATH - 300</t>
  </si>
  <si>
    <t xml:space="preserve">Options on Ultra 10-Year U.S. Treasury Note Futures </t>
  </si>
  <si>
    <t>RTH - 1,400
ETH - 700
ATH - 350</t>
  </si>
  <si>
    <t>Options on U.S. Treasury Bond Futures</t>
  </si>
  <si>
    <t>N1S</t>
  </si>
  <si>
    <t>10-Year MAC SOFR Swap Futures</t>
  </si>
  <si>
    <t>S1S</t>
  </si>
  <si>
    <t>7-Year MAC SOFR Swap Futures</t>
  </si>
  <si>
    <t>T1S</t>
  </si>
  <si>
    <t>2-Year MAC SOFR Swap Futures</t>
  </si>
  <si>
    <t>TN</t>
  </si>
  <si>
    <t>Ultra 10-Year U.S. Treasury Note Futures</t>
  </si>
  <si>
    <t>TNA-TND</t>
  </si>
  <si>
    <t>Ultra 10-Year Treasury Invoice Spread</t>
  </si>
  <si>
    <t>TNT</t>
  </si>
  <si>
    <t>TAS on Ultra 10-Year U.S. Treasury Note Futures</t>
  </si>
  <si>
    <t>TVA-TVF</t>
  </si>
  <si>
    <t>2-Year Treasury Invoice Spread</t>
  </si>
  <si>
    <t>TWE</t>
  </si>
  <si>
    <t>20-Year U.S. Treasury Bond Futures</t>
  </si>
  <si>
    <t>RTH - 1000/*2,000
ETH - 500
ATH - 250</t>
  </si>
  <si>
    <t>TYA-TYD</t>
  </si>
  <si>
    <t>10-Year Treasury Invoice Spread</t>
  </si>
  <si>
    <t>UBA-UBI</t>
  </si>
  <si>
    <t xml:space="preserve">Ultra-Bond Invoice Spread </t>
  </si>
  <si>
    <t>UBE</t>
  </si>
  <si>
    <t>Ultra U.S. Treasury Bond Futures</t>
  </si>
  <si>
    <t>UBT</t>
  </si>
  <si>
    <t>TAS on Ultra U.S. Treasury Bond Futures</t>
  </si>
  <si>
    <t>UTA-UTD</t>
  </si>
  <si>
    <t xml:space="preserve">Treasury Bond Invoice Spread </t>
  </si>
  <si>
    <t>YIA</t>
  </si>
  <si>
    <t>1-Year Eris SOFR Swap Futures</t>
  </si>
  <si>
    <t>YIB</t>
  </si>
  <si>
    <t>7-Year Eris SOFR Swap Futures</t>
  </si>
  <si>
    <t>YIC</t>
  </si>
  <si>
    <t>3-Year Eris SOFR Swap Futures</t>
  </si>
  <si>
    <t>YID</t>
  </si>
  <si>
    <t>4-Year Eris SOFR Swap Futures</t>
  </si>
  <si>
    <t>YIE</t>
  </si>
  <si>
    <t>30-Year Eris SOFR Swap Futures</t>
  </si>
  <si>
    <t>YII</t>
  </si>
  <si>
    <t>12-Year Eris SOFR Swap Futures</t>
  </si>
  <si>
    <t>YIL</t>
  </si>
  <si>
    <t>15-Year Eris SOFR Swap Futures</t>
  </si>
  <si>
    <t>YIO</t>
  </si>
  <si>
    <t>20-Year Eris SOFR Swap Futures</t>
  </si>
  <si>
    <t>YIT</t>
  </si>
  <si>
    <t>2-Year Eris SOFR Swap Futures</t>
  </si>
  <si>
    <t>YIW</t>
  </si>
  <si>
    <t>5-Year Eris SOFR Swap Futures</t>
  </si>
  <si>
    <t>YIY</t>
  </si>
  <si>
    <t>10-Year Eris SOFR Swap Futures</t>
  </si>
  <si>
    <t>ZBT</t>
  </si>
  <si>
    <t>TAS on U.S. Treasury Bond Futures</t>
  </si>
  <si>
    <t>RTH - 3,000
ETH - 1,500
ATH - 750</t>
  </si>
  <si>
    <t>ZFT</t>
  </si>
  <si>
    <t>TAS on Medium-Term U.S. Treasury Note Futures (5-Year)</t>
  </si>
  <si>
    <t>ZNS</t>
  </si>
  <si>
    <t>TAS on U.S. Treasury Note Futures (6½ to 8-Year)</t>
  </si>
  <si>
    <t>ZTT</t>
  </si>
  <si>
    <t>TAS on Short-Term U.S. Treasury Note Futures (2-Year)</t>
  </si>
  <si>
    <t>JR</t>
  </si>
  <si>
    <t>Dow Jones Real Estate Futures</t>
  </si>
  <si>
    <t>Options on Dow Jones U.S. Real Estate Index Futures</t>
  </si>
  <si>
    <t>REX</t>
  </si>
  <si>
    <t>BTIC on Dow Jones Real Estate Futures</t>
  </si>
  <si>
    <t>Thresholds and reporting requirements for block trades on NYMEX products</t>
  </si>
  <si>
    <t>Biofuel</t>
  </si>
  <si>
    <t>EL</t>
  </si>
  <si>
    <t>Denatured Fuel Ethanol Futures</t>
  </si>
  <si>
    <t>LBU</t>
  </si>
  <si>
    <t>Gulf Coast UCO (Argus) (60,000 lb) Futures</t>
  </si>
  <si>
    <t>LCS</t>
  </si>
  <si>
    <t>California Low Carbon Fuel Standard (OPIS) Futures</t>
  </si>
  <si>
    <t>OEL</t>
  </si>
  <si>
    <t>Denatured Fuel Ethanol Option</t>
  </si>
  <si>
    <t>PR4</t>
  </si>
  <si>
    <t>D4 Biodiesel RINs (OPIS) Previous Year Futures</t>
  </si>
  <si>
    <t>PR6</t>
  </si>
  <si>
    <t>D6 Ethanol RINs (OPIS) Previous Year Futures</t>
  </si>
  <si>
    <t>R46</t>
  </si>
  <si>
    <t>D4 Biodiesel RINs vs. D6 Ethanol RINs Average Price Option</t>
  </si>
  <si>
    <t>R4B</t>
  </si>
  <si>
    <t>D4 Ethanol RINs (OPIS) BALMO Futures</t>
  </si>
  <si>
    <t>R6B</t>
  </si>
  <si>
    <t>D6 Biodiesel RINs (OPIS) BALMO Futures</t>
  </si>
  <si>
    <t>RN3</t>
  </si>
  <si>
    <t>D3 Cellulosic RINs (OPIS) Futures</t>
  </si>
  <si>
    <t>RN4</t>
  </si>
  <si>
    <t>D4 Biodiesel RINs (OPIS) Futures</t>
  </si>
  <si>
    <t>RN6</t>
  </si>
  <si>
    <t>D6 Ethanol RINs (OPIS) Futures</t>
  </si>
  <si>
    <t>RO3</t>
  </si>
  <si>
    <t>D3 Cellulosic RINs (OPIS) Average Price Option</t>
  </si>
  <si>
    <t>RO4</t>
  </si>
  <si>
    <t>D4 Biodiesel RINs (OPIS) Average Price Option</t>
  </si>
  <si>
    <t>RO6</t>
  </si>
  <si>
    <t>D6 Ethanol RINs (OPIS) Average Price Option</t>
  </si>
  <si>
    <t>UCO</t>
  </si>
  <si>
    <t>Gulf Coast UCO (Argus) Futures</t>
  </si>
  <si>
    <t>Crude Oil</t>
  </si>
  <si>
    <t>Crude Oil Last Day Financial Futures</t>
  </si>
  <si>
    <t>WTI BALMO Futures</t>
  </si>
  <si>
    <t>Dated Brent (Platts) vs. Brent Second Month (BFOE) (Platts) Daily CFD Futures</t>
  </si>
  <si>
    <t>6E</t>
  </si>
  <si>
    <t>Crude Oil Option on Quarterly Futures Strip Option</t>
  </si>
  <si>
    <t>6F</t>
  </si>
  <si>
    <t>Crude Oil Calendar Strip Option</t>
  </si>
  <si>
    <t>6W</t>
  </si>
  <si>
    <t>Dated Brent (Platts) vs. Brent First Month (BFOE) (Platts) Daily CFD Futures</t>
  </si>
  <si>
    <t>7A</t>
  </si>
  <si>
    <t>Crude Oil Financial Calendar Spread Option - One Month</t>
  </si>
  <si>
    <t>7B</t>
  </si>
  <si>
    <t>Crude Oil Financial Calendar Spread Option - Two Month</t>
  </si>
  <si>
    <t>7C</t>
  </si>
  <si>
    <t>Crude Oil Financial Calendar Spread Option - Three Month</t>
  </si>
  <si>
    <t>7G</t>
  </si>
  <si>
    <t>Dated Brent (Platts) Daily Futures</t>
  </si>
  <si>
    <t>7M</t>
  </si>
  <si>
    <t>Crude Oil Financial Calendar Spread Option - Six Month</t>
  </si>
  <si>
    <t>7Z</t>
  </si>
  <si>
    <t>Crude Oil Financial Calendar Spread Option - Twelve Month</t>
  </si>
  <si>
    <t>9B</t>
  </si>
  <si>
    <t>Brent Crude Oil Last Day Financial Calendar Spread Option - Two Month</t>
  </si>
  <si>
    <t>9C</t>
  </si>
  <si>
    <t>Brent Crude Oil Last Day Financial Calendar Spread Option - One Month</t>
  </si>
  <si>
    <t>9D</t>
  </si>
  <si>
    <t>Brent Crude Oil Last Day Financial Calendar Spread Option - Three Month</t>
  </si>
  <si>
    <t>9L</t>
  </si>
  <si>
    <t>Brent Crude Oil Last Day Financial Calendar Spread Option - Six Month</t>
  </si>
  <si>
    <t>9Y</t>
  </si>
  <si>
    <t>Brent Crude Oil Last Day Financial Calendar Spread Option - Twelve Month</t>
  </si>
  <si>
    <t>A4</t>
  </si>
  <si>
    <t>Argus LLS Trade Month  Futures</t>
  </si>
  <si>
    <t>AA</t>
  </si>
  <si>
    <t>Brent Calendar Spread Option - One Month</t>
  </si>
  <si>
    <t>AB</t>
  </si>
  <si>
    <t>Brent Calendar Spread Option - Two Month</t>
  </si>
  <si>
    <t>Brent Calendar Spread Option - Three Month</t>
  </si>
  <si>
    <t>ACS</t>
  </si>
  <si>
    <t>WTI Annual Financial Futures</t>
  </si>
  <si>
    <t>AH</t>
  </si>
  <si>
    <t>Dubai Crude Oil (Platts) Average Price Option</t>
  </si>
  <si>
    <t>AM</t>
  </si>
  <si>
    <t>Brent Calendar Spread Option - Six Month</t>
  </si>
  <si>
    <t>ANT</t>
  </si>
  <si>
    <t>Argus WTI Diff vs. CMA NYMEX Trade Month Futures</t>
  </si>
  <si>
    <t>AO</t>
  </si>
  <si>
    <t>WTI Average Price Option</t>
  </si>
  <si>
    <t>AY</t>
  </si>
  <si>
    <t>WTS (Argus) Trade Month Futures</t>
  </si>
  <si>
    <t>AZ</t>
  </si>
  <si>
    <t>Brent Calendar Spread Option - Twelve Month</t>
  </si>
  <si>
    <t>BA</t>
  </si>
  <si>
    <t>Brent Crude Oil Average Price Option</t>
  </si>
  <si>
    <t>BB</t>
  </si>
  <si>
    <t>Brent Crude Oil Penultimate Financial Futures</t>
  </si>
  <si>
    <t>BBT</t>
  </si>
  <si>
    <t>Brent Crude Oil Penultimate Financial TAS</t>
  </si>
  <si>
    <t>BDB</t>
  </si>
  <si>
    <t>Brent Crude Oil vs. Dubai Crude Oil (Platts) BALMO Futures</t>
  </si>
  <si>
    <t>BDT</t>
  </si>
  <si>
    <t>Bakken DAPL (EMDA) vs. WTI Trade Month Futures</t>
  </si>
  <si>
    <t>BE</t>
  </si>
  <si>
    <t>Brent Last Day Financial European Option</t>
  </si>
  <si>
    <t>BI</t>
  </si>
  <si>
    <t>Dubai Crude Oil (Platts) BALMO Futures</t>
  </si>
  <si>
    <t>BK</t>
  </si>
  <si>
    <t>WTI-Brent Financial Futures</t>
  </si>
  <si>
    <t>BKB</t>
  </si>
  <si>
    <t>WTI-Brent BALMO Futures</t>
  </si>
  <si>
    <t>BKT</t>
  </si>
  <si>
    <t>Bakken Cushing (Argus) vs. WTI Trade Month Futures</t>
  </si>
  <si>
    <t>BPA</t>
  </si>
  <si>
    <t>Bakken Patoka (EMDA) Monthly Futures</t>
  </si>
  <si>
    <t>BPC</t>
  </si>
  <si>
    <t>Brent Option on Calendar Futures Strip</t>
  </si>
  <si>
    <t>BQP</t>
  </si>
  <si>
    <t>Brent Option on Quarterly Futures Strip</t>
  </si>
  <si>
    <t>BV</t>
  </si>
  <si>
    <t>WTI-Brent Crude Oil Spread Option</t>
  </si>
  <si>
    <t>BVX</t>
  </si>
  <si>
    <t>WTI-Brent Crude Oil Cross-Month Spread Option - One Month</t>
  </si>
  <si>
    <t>BW1-BW5</t>
  </si>
  <si>
    <t>Brent Crude Oil Weekly Option</t>
  </si>
  <si>
    <t>BWH</t>
  </si>
  <si>
    <t>WCS Houston (Argus) vs. WTI Trade Month BALMO Futures</t>
  </si>
  <si>
    <t>WTI-Brent Bullet Futures</t>
  </si>
  <si>
    <t>BZ</t>
  </si>
  <si>
    <t>Brent Crude Oil Last Day Financial Futures</t>
  </si>
  <si>
    <t>BZL</t>
  </si>
  <si>
    <t>Brent Crude Oil Last Day Financial Futures London TAM</t>
  </si>
  <si>
    <t>BZO</t>
  </si>
  <si>
    <t>Brent Crude Oil Futures-Style Margin Option</t>
  </si>
  <si>
    <t>BZS</t>
  </si>
  <si>
    <t>Brent Crude Oil Last Day Financial Futures Singapore TAM</t>
  </si>
  <si>
    <t>BZT</t>
  </si>
  <si>
    <t>Brent Crude Oil Last Day Financial TAS</t>
  </si>
  <si>
    <t>CCM</t>
  </si>
  <si>
    <t>CPC Blend CIF Med Cargoes (Platts) vs. Dated Brent (Platts) BALMO Futures</t>
  </si>
  <si>
    <t>CD</t>
  </si>
  <si>
    <t>Daily Crude Oil Option</t>
  </si>
  <si>
    <t>CFB</t>
  </si>
  <si>
    <t>Dated Brent (Platts) vs. Brent First Month (BFOE) (Platts) Weekly Futures</t>
  </si>
  <si>
    <t>CFC</t>
  </si>
  <si>
    <t>Dated Brent (Platts) vs. Brent Second Month (BFOE) (Platts) Weekly Futures</t>
  </si>
  <si>
    <t>CL</t>
  </si>
  <si>
    <t>Light Sweet Crude Oil Futures</t>
  </si>
  <si>
    <t>CLC</t>
  </si>
  <si>
    <t>Light Sweet Crude Oil Futures Shanghai TAM</t>
  </si>
  <si>
    <t>CLD</t>
  </si>
  <si>
    <t>WTI vs. Dated Brent (Platts) Calendar Month Futures</t>
  </si>
  <si>
    <t>CLL</t>
  </si>
  <si>
    <t>Light Sweet Crude Oil Futures Longon TAM</t>
  </si>
  <si>
    <t>CLR</t>
  </si>
  <si>
    <t>WTI vs. Dated Brent (Platts) Average Price Option</t>
  </si>
  <si>
    <t>CLS</t>
  </si>
  <si>
    <t>Light Sweet Crude Oil Futures Singapore TAM</t>
  </si>
  <si>
    <t>CLT</t>
  </si>
  <si>
    <t>Light Sweet Crude Oil TAS</t>
  </si>
  <si>
    <t>CPD</t>
  </si>
  <si>
    <t>CPC Blend CIF Med Cargoes (Platts) vs. Dated Brent (Platts) Futures</t>
  </si>
  <si>
    <t>CS</t>
  </si>
  <si>
    <t>WTI Financial Futures</t>
  </si>
  <si>
    <t>Brent Financial Futures</t>
  </si>
  <si>
    <t>DAB</t>
  </si>
  <si>
    <t>Bakken DAPL (EMDA) Monthly Futures</t>
  </si>
  <si>
    <t>DB</t>
  </si>
  <si>
    <t>Brent Crude Oil vs. Dubai Crude Oil (Platts) Futures</t>
  </si>
  <si>
    <t>DBB</t>
  </si>
  <si>
    <t>Dated Brent (Platts) BALMO Futures</t>
  </si>
  <si>
    <t>DBL</t>
  </si>
  <si>
    <t>Mini Dubai Crude Oil (Platts) Futures</t>
  </si>
  <si>
    <t>DBP</t>
  </si>
  <si>
    <t>Dated Brent (Platts) Average Price Option</t>
  </si>
  <si>
    <t>DBT</t>
  </si>
  <si>
    <t>Mini Dubai Crude Oil (Platts) BALMO Futures</t>
  </si>
  <si>
    <t>DC</t>
  </si>
  <si>
    <t>Dubai Crude Oil (Platts) Financial Futures</t>
  </si>
  <si>
    <t>DCL</t>
  </si>
  <si>
    <t>Daily WTI Calendar  Futures</t>
  </si>
  <si>
    <t>DCW</t>
  </si>
  <si>
    <t>WTI vs. Dubai Crude Oil (Platts) Futures</t>
  </si>
  <si>
    <t>DNM</t>
  </si>
  <si>
    <t>Daily Crude Oil Calendar Spread Option - One Month</t>
  </si>
  <si>
    <t>E5</t>
  </si>
  <si>
    <t>Argus LLS vs. WTI (Argus) Trade Month Futures</t>
  </si>
  <si>
    <t>FE</t>
  </si>
  <si>
    <t>Dated Brent (Platts) to Frontline Brent BALMO Futures</t>
  </si>
  <si>
    <t>FF</t>
  </si>
  <si>
    <t>WTI Midland vs. WTI Financial Futures</t>
  </si>
  <si>
    <t>FFO</t>
  </si>
  <si>
    <t>WTI Midland (Argus) vs. WTI Calendar Month Average Price Option</t>
  </si>
  <si>
    <t>FH</t>
  </si>
  <si>
    <t>WTS (Argus) vs. WTI Trade Month Futures</t>
  </si>
  <si>
    <t>FY</t>
  </si>
  <si>
    <t>Dated Brent (Platts) to Frontline Brent Futures</t>
  </si>
  <si>
    <t>GSW</t>
  </si>
  <si>
    <t>Guernsey Light Sweet (EMDA) Monthly Futures</t>
  </si>
  <si>
    <t>GWT</t>
  </si>
  <si>
    <t>Guernsey Light Sweet (EMDA) vs. WTI Trade Month Futures</t>
  </si>
  <si>
    <t>HBX</t>
  </si>
  <si>
    <t>WTI Houston (Argus) vs. Brent Cross-Month Futures</t>
  </si>
  <si>
    <t>HCS</t>
  </si>
  <si>
    <t>WTI Semi-Annual Financial Futures</t>
  </si>
  <si>
    <t>HIA</t>
  </si>
  <si>
    <t>WTI Houston (Argus) Financial Futures</t>
  </si>
  <si>
    <t>HIL</t>
  </si>
  <si>
    <t>WTI Houston (Argus) vs. WTI Financial Futures</t>
  </si>
  <si>
    <t>HIO</t>
  </si>
  <si>
    <t>WTI Houston (Argus) vs. WTI Calendar Month Average Price Option</t>
  </si>
  <si>
    <t>HLT</t>
  </si>
  <si>
    <t>HLS (Argus) vs. WTI Trade Month Futures</t>
  </si>
  <si>
    <t>HTA</t>
  </si>
  <si>
    <t>WTI Houston (Argus) Trade Month Futures</t>
  </si>
  <si>
    <t>HTB</t>
  </si>
  <si>
    <t>WTI Houston (Argus) vs. WTI Trade Month BALMO Futures</t>
  </si>
  <si>
    <t>HTO</t>
  </si>
  <si>
    <t>WTI Houston (Argus) vs. WTI Trade Month Average Price Option</t>
  </si>
  <si>
    <t>HTT</t>
  </si>
  <si>
    <t>WTI Houston (Argus) vs. WTI Trade Month Futures</t>
  </si>
  <si>
    <t>IBS</t>
  </si>
  <si>
    <t>ICE Brent (Singapore Marker) Futures</t>
  </si>
  <si>
    <t>J9</t>
  </si>
  <si>
    <t>Brent Crude Oil BALMO Futures</t>
  </si>
  <si>
    <t>JNC</t>
  </si>
  <si>
    <t>Japan C&amp;F Naphtha Dubai (Platts) Crack Spread Futures</t>
  </si>
  <si>
    <t>LC</t>
  </si>
  <si>
    <t>Light Sweet Crude Oil European Financial Option</t>
  </si>
  <si>
    <t>LHN</t>
  </si>
  <si>
    <t>WTI Houston vs. WTI Midland Trade Month Average Price Option</t>
  </si>
  <si>
    <t>LM1-LM5</t>
  </si>
  <si>
    <t>Crude Oil Mid-Curve Option</t>
  </si>
  <si>
    <t>LO</t>
  </si>
  <si>
    <t>Light Sweet Crude Oil Option</t>
  </si>
  <si>
    <t>LO1-LO5</t>
  </si>
  <si>
    <t>Crude Oil Friday Weekly Option</t>
  </si>
  <si>
    <t>MAB</t>
  </si>
  <si>
    <t>Mars (Argus) vs. Brent Calendar Month Futures</t>
  </si>
  <si>
    <t>MBM</t>
  </si>
  <si>
    <t>Mars (Argus) vs. Brent Trade Month Futures</t>
  </si>
  <si>
    <t>MCL</t>
  </si>
  <si>
    <t>Micro WTI Crude Oil Futures</t>
  </si>
  <si>
    <t>MCO</t>
  </si>
  <si>
    <t>Micro WTI Crude Oil Option</t>
  </si>
  <si>
    <t>MCT</t>
  </si>
  <si>
    <t>Micro WTI Crude Oil TAS</t>
  </si>
  <si>
    <t>ML1-ML5</t>
  </si>
  <si>
    <t>Crude Oil Monday Weekly Option</t>
  </si>
  <si>
    <t>MO</t>
  </si>
  <si>
    <t>Mars (Argus) Trade Month Futures</t>
  </si>
  <si>
    <t>MW1-MW5</t>
  </si>
  <si>
    <t>Micro WTI Crude Oil Weekly Option</t>
  </si>
  <si>
    <t>NL1-NL5</t>
  </si>
  <si>
    <t>Crude Oil Tuesday Weekly Option</t>
  </si>
  <si>
    <t>ODB</t>
  </si>
  <si>
    <t>Daily Brent Crude Oil Option</t>
  </si>
  <si>
    <t>OS</t>
  </si>
  <si>
    <t>Brent Crude Oil Option</t>
  </si>
  <si>
    <t>PBT</t>
  </si>
  <si>
    <t>Bakken Patoka (EMDA) vs. WTI Trade Month Futures</t>
  </si>
  <si>
    <t>QCS</t>
  </si>
  <si>
    <t>WTI Quarterly Financial Futures</t>
  </si>
  <si>
    <t>QM</t>
  </si>
  <si>
    <t>E-mini Crude Oil Futures</t>
  </si>
  <si>
    <t>SCB</t>
  </si>
  <si>
    <t>Southern Green Canyon (Argus) vs. WTI Trade Month BALMO Futures</t>
  </si>
  <si>
    <t>SCT</t>
  </si>
  <si>
    <t>Southern Green Canyon (Argus) vs. WTI Trade Month Futures</t>
  </si>
  <si>
    <t>STR</t>
  </si>
  <si>
    <t>Singapore Fuel Oil 180 cst (Platts) 6.35 Brent Crack Spread Futures</t>
  </si>
  <si>
    <t>TBK</t>
  </si>
  <si>
    <t>WTI-Brent Trade Month Financial Futures</t>
  </si>
  <si>
    <t>TCS</t>
  </si>
  <si>
    <t>WTI Trade Month Futures</t>
  </si>
  <si>
    <t>TIL</t>
  </si>
  <si>
    <t>WTL Midland (Argus) vs. WTI Calendar Month Futures</t>
  </si>
  <si>
    <t>UB</t>
  </si>
  <si>
    <t>Dated Brent (Platts) Financial Futures</t>
  </si>
  <si>
    <t>UHC</t>
  </si>
  <si>
    <t>UHC Clearbrook (EMDA) Monthly Futures</t>
  </si>
  <si>
    <t>UHT</t>
  </si>
  <si>
    <t>UHC Clearbrook (EMDA) vs. WTI Trade Month Futures</t>
  </si>
  <si>
    <t>V7</t>
  </si>
  <si>
    <t>Argus WTI Trade Month  Futures</t>
  </si>
  <si>
    <t>WA</t>
  </si>
  <si>
    <t>WTI Calendar Spread Option - One Month</t>
  </si>
  <si>
    <t>WB</t>
  </si>
  <si>
    <t>WTI Calendar Spread Option - Two Month</t>
  </si>
  <si>
    <t>WBR</t>
  </si>
  <si>
    <t>WTI Houston (Argus) vs. Brent Calendar Month Futures</t>
  </si>
  <si>
    <t>WBX</t>
  </si>
  <si>
    <t>WTI Midland (Argus) vs. Brent Cross-Month Futures</t>
  </si>
  <si>
    <t>WC</t>
  </si>
  <si>
    <t>WTI Calendar Spread Option - Three Month</t>
  </si>
  <si>
    <t>WDB</t>
  </si>
  <si>
    <t>WTI Houston (Argus) vs. Dubai (Platts) Calendar Month Futures</t>
  </si>
  <si>
    <t>WHB</t>
  </si>
  <si>
    <t>WTI Houston (Argus) vs. Brent Trade Month Futures</t>
  </si>
  <si>
    <t>WHD</t>
  </si>
  <si>
    <t>WTI Houston (Argus) vs. Dubai (Platts) Trade Month Futures</t>
  </si>
  <si>
    <t>WHT</t>
  </si>
  <si>
    <t>WCS Houston (Argus) vs. WTI Trade Month Futures</t>
  </si>
  <si>
    <t>WJ</t>
  </si>
  <si>
    <t>LLS (Argus) vs. WTI Financial Futures</t>
  </si>
  <si>
    <t>WJO</t>
  </si>
  <si>
    <t>LLS (Argus) vs. WTI Crude Oil Average Price Option</t>
  </si>
  <si>
    <t>WL1-WL5</t>
  </si>
  <si>
    <t>Crude Oil Wednesday Weekly Option</t>
  </si>
  <si>
    <t>WM</t>
  </si>
  <si>
    <t>WTI Calendar Spread Option - Six Month</t>
  </si>
  <si>
    <t>WMB</t>
  </si>
  <si>
    <t>WTI Midland (Argus) vs. Brent Trade Month Futures</t>
  </si>
  <si>
    <t>WMD</t>
  </si>
  <si>
    <t>WTI Midland (Argus) vs. Dubai (Platts) Trade Month Futures</t>
  </si>
  <si>
    <t>WMR</t>
  </si>
  <si>
    <t>WTI Midland (Argus) vs. Brent Calendar Month Futures</t>
  </si>
  <si>
    <t>WNB</t>
  </si>
  <si>
    <t>WCS Cushing (Argus) vs. WTI Trade Month BALMO Futures</t>
  </si>
  <si>
    <t>WNO</t>
  </si>
  <si>
    <t>WCS Cushing (Argus) vs. WTI Trade Month Average Price Option</t>
  </si>
  <si>
    <t>WNT</t>
  </si>
  <si>
    <t>WCS Cushing (Argus) vs. WTI Trade Month Futures</t>
  </si>
  <si>
    <t>WS</t>
  </si>
  <si>
    <t>Crude Oil Bullet Futures</t>
  </si>
  <si>
    <t>WTB</t>
  </si>
  <si>
    <t>WTI Midland (Argus) vs. WTI Trade Month BALMO Futures</t>
  </si>
  <si>
    <t>WTD</t>
  </si>
  <si>
    <t>WTI Midland (Argus) vs. Dubai (Platts) Calendar Month Futures</t>
  </si>
  <si>
    <t>WTI</t>
  </si>
  <si>
    <t>WTI Midland (Argus) Trade Month Futures</t>
  </si>
  <si>
    <t>WTL</t>
  </si>
  <si>
    <t>WTL Midland (Argus) vs. WTI Trade Month Futures</t>
  </si>
  <si>
    <t>WTO</t>
  </si>
  <si>
    <t>WTI Midland (Argus) vs. WTI Trade Month Average Price Option</t>
  </si>
  <si>
    <t>WTT</t>
  </si>
  <si>
    <t>WTI Midland (Argus) vs. WTI Trade Month Futures</t>
  </si>
  <si>
    <t>WZ</t>
  </si>
  <si>
    <t>WTI Calendar Spread Option - Twelve Month</t>
  </si>
  <si>
    <t>XB</t>
  </si>
  <si>
    <t>WTI Midland Financial Futures</t>
  </si>
  <si>
    <t>XL1-XL5</t>
  </si>
  <si>
    <t>Crude Oil Thursday Weekly Option</t>
  </si>
  <si>
    <t>XTT</t>
  </si>
  <si>
    <t>WTI Ex-Pipe (Argus) vs. WTI Trade Month Futures</t>
  </si>
  <si>
    <t>Y0</t>
  </si>
  <si>
    <t>Singapore Mogas 97 Unleaded (Platts) BALMO Futures</t>
  </si>
  <si>
    <t>YV</t>
  </si>
  <si>
    <t>Mars (Argus) vs. WTI Trade Month Futures</t>
  </si>
  <si>
    <t>YVB</t>
  </si>
  <si>
    <t>Mars (Argus) vs. WTI Trade Month BALMO Futures</t>
  </si>
  <si>
    <t>YVO</t>
  </si>
  <si>
    <t>Mars (Argus) vs. WTI Trade Month Average Price Option</t>
  </si>
  <si>
    <t>YX</t>
  </si>
  <si>
    <t>Mars (Argus) vs. WTI Financial Futures</t>
  </si>
  <si>
    <t>Emissions</t>
  </si>
  <si>
    <t>ACU</t>
  </si>
  <si>
    <t>CBL Australian Carbon Credit Unit (ACCU) Futures</t>
  </si>
  <si>
    <t>CC1</t>
  </si>
  <si>
    <t>CBL California Carbon Allowance Vintage-Specific Futures 2021</t>
  </si>
  <si>
    <t>CC2</t>
  </si>
  <si>
    <t>CBL California Carbon Allowance Vintage-Specific Futures 2022</t>
  </si>
  <si>
    <t>CC3</t>
  </si>
  <si>
    <t>CBL California Carbon Allowance Vintage-Specific Futures 2023</t>
  </si>
  <si>
    <t>ECF</t>
  </si>
  <si>
    <t>European Union Allowance (EUA) Futures</t>
  </si>
  <si>
    <t>ECO</t>
  </si>
  <si>
    <t>European Union Allowance (EUA) Option</t>
  </si>
  <si>
    <t>GEO</t>
  </si>
  <si>
    <t>CBL Global Emissions Offset Futures</t>
  </si>
  <si>
    <t>NGO</t>
  </si>
  <si>
    <t>CBL Nature-Based Global Emissions Offset Futures</t>
  </si>
  <si>
    <t>NOT</t>
  </si>
  <si>
    <t xml:space="preserve">CBL Nature-Based Global Emissions Offset Trailing (N-GEO-TR) Futures   </t>
  </si>
  <si>
    <t>RJ</t>
  </si>
  <si>
    <t>RGGI Futures</t>
  </si>
  <si>
    <t>Ethanol</t>
  </si>
  <si>
    <t>CE1</t>
  </si>
  <si>
    <t>Chicago Ethanol (Platts) Calendar Spread Option - One Month</t>
  </si>
  <si>
    <t>CE2</t>
  </si>
  <si>
    <t>Chicago Ethanol (Platts) Calendar Spread Option - Two Month</t>
  </si>
  <si>
    <t>CE3</t>
  </si>
  <si>
    <t>Chicago Ethanol (Platts) Calendar Spread Option - Three Month</t>
  </si>
  <si>
    <t>CE6</t>
  </si>
  <si>
    <t>Chicago Ethanol (Platts) Calendar Spread Option - Six Month</t>
  </si>
  <si>
    <t>CU</t>
  </si>
  <si>
    <t>Chicago Ethanol (Platts) Futures</t>
  </si>
  <si>
    <t>CVR</t>
  </si>
  <si>
    <t>Chicago Ethanol (Platts) Average Price Option</t>
  </si>
  <si>
    <t>EZ</t>
  </si>
  <si>
    <t>NY Ethanol (Platts) Futures</t>
  </si>
  <si>
    <t>NIE</t>
  </si>
  <si>
    <t>NY Harbor ITT Ethanol (Platts) Futures</t>
  </si>
  <si>
    <t>Z1</t>
  </si>
  <si>
    <t>Ethanol T2 FOB Rdam Including Duty (Platts) Futures</t>
  </si>
  <si>
    <t>Z1B</t>
  </si>
  <si>
    <t>Ethanol T2 FOB Rdam Including Duty (Platts) BALMO Futures</t>
  </si>
  <si>
    <t>Z1O</t>
  </si>
  <si>
    <t>Ethanol T2 FOB Rdam Including Duty (Platts) Average Price Option</t>
  </si>
  <si>
    <t>Freight</t>
  </si>
  <si>
    <t>ACB</t>
  </si>
  <si>
    <t>Freight Route US Gulf to China (TD22) (Baltic) Futures</t>
  </si>
  <si>
    <t>AEB</t>
  </si>
  <si>
    <t>Freight Route US Gulf to ARA (TD25) (Baltic) Futures</t>
  </si>
  <si>
    <t>BG1</t>
  </si>
  <si>
    <t>LNG Freight Route Australia to Japan RV (174 – LNG Fuel) (Baltic) Futures</t>
  </si>
  <si>
    <t>BG2</t>
  </si>
  <si>
    <t>LNG Freight Route US Gulf to Continent RV (174 – LNG Fuel) (Baltic) Futures</t>
  </si>
  <si>
    <t>BG3</t>
  </si>
  <si>
    <t>LNG Freight Route US Gulf to Japan RV (174 – LNG Fuel) (Baltic) Futures</t>
  </si>
  <si>
    <t>CFU</t>
  </si>
  <si>
    <t>Capesize Timecharter Average (Baltic) Futures</t>
  </si>
  <si>
    <t>CS1</t>
  </si>
  <si>
    <t>Container Freight (China/East Asia to US West Coast) (FBX01) (Baltic) Futures</t>
  </si>
  <si>
    <t>CS2</t>
  </si>
  <si>
    <t>Container Freight (US West Coast to China/East Asia) (FBX02) (Baltic) Futures</t>
  </si>
  <si>
    <t>CS3</t>
  </si>
  <si>
    <t>Container Freight (China/East Asia to US East Coast) (FBX03) (Baltic) Futures</t>
  </si>
  <si>
    <t>CS4</t>
  </si>
  <si>
    <t>Container Freight (China/East Asia to North Europe) (FBX11) (Baltic) Futures</t>
  </si>
  <si>
    <t>CS5</t>
  </si>
  <si>
    <t>Container Freight (North Europe to China/East Asia) (FBX12) (Baltic) Futures</t>
  </si>
  <si>
    <t>CS6</t>
  </si>
  <si>
    <t>Container Freight (China/East Asia to Mediterranean) (FBX13) (Baltic) Futures</t>
  </si>
  <si>
    <t>FLB</t>
  </si>
  <si>
    <t>LPG Freight Route Middle East to Japan (BLPG1) (Baltic) BALMO Futures</t>
  </si>
  <si>
    <t>FLJ</t>
  </si>
  <si>
    <t>LPG Freight Route US Gulf to Japan (BLPG3) (Baltic) Futures</t>
  </si>
  <si>
    <t>FLO</t>
  </si>
  <si>
    <t>LPG Freight Route Middle East to Japan (BLPG1) (Baltic) Average Price Option</t>
  </si>
  <si>
    <t>FLP</t>
  </si>
  <si>
    <t>LPG Freight Route Middle East to Japan (BLPG1) (Baltic) Futures</t>
  </si>
  <si>
    <t>FRC</t>
  </si>
  <si>
    <t>Freight Route US Gulf to Continent (TC14) (Baltic) Futures</t>
  </si>
  <si>
    <t>FRS</t>
  </si>
  <si>
    <t>Freight Route West Coast India to Japan (TC12) (Baltic) Futures</t>
  </si>
  <si>
    <t>T1B</t>
  </si>
  <si>
    <t>Freight Route South Korea to Singapore (TC11) (Baltic) BALMO Futures</t>
  </si>
  <si>
    <t>T2B</t>
  </si>
  <si>
    <t>Freight Route West Africa to UK Continent (TD20) (Baltic) BALMO Futures</t>
  </si>
  <si>
    <t>T2D</t>
  </si>
  <si>
    <t>Freight Route West Africa to UK Continent (TD20) (Baltic) Futures</t>
  </si>
  <si>
    <t>T2M</t>
  </si>
  <si>
    <t>Mini Freight Route West Africa to UK Continent (TD20) (Baltic) Daily Futures</t>
  </si>
  <si>
    <t>T3B</t>
  </si>
  <si>
    <t>Freight Route Middle East to China (TD3C) (Platts) BALMO Futures</t>
  </si>
  <si>
    <t>T4B</t>
  </si>
  <si>
    <t>Freight Route US Gulf to Continent (TC14) (Baltic) BALMO Futures</t>
  </si>
  <si>
    <t>T4D</t>
  </si>
  <si>
    <t>Mini Freight Route US Gulf to Continent (TC14) (Baltic) Daily Futures</t>
  </si>
  <si>
    <t>T5B</t>
  </si>
  <si>
    <t>Freight Route Med to Far East (TC15) (Baltic) BALMO Futures</t>
  </si>
  <si>
    <t>T5C</t>
  </si>
  <si>
    <t>Freight Route Skikda, Algeria to Japan (TC15) (Baltic) Futures</t>
  </si>
  <si>
    <t>T6B</t>
  </si>
  <si>
    <t>Freight Route Skikda, Algeria to Euromed (TC6) (Baltic) BALMO Futures</t>
  </si>
  <si>
    <t>T7C</t>
  </si>
  <si>
    <t>Freight Route Middle East to East Africa (TC17) (Baltic) Futures</t>
  </si>
  <si>
    <t>T8B</t>
  </si>
  <si>
    <t>Freight Route Kuwait to Singapore (TD8) (Baltic) BALMO Futures</t>
  </si>
  <si>
    <t>T8C</t>
  </si>
  <si>
    <t>Freight Route US Gulf to Brazil (TC18) (Baltic) Futures</t>
  </si>
  <si>
    <t>TB2</t>
  </si>
  <si>
    <t>Freight Route West Coast India to Japan (TC12) (Baltic) BALMO Futures</t>
  </si>
  <si>
    <t>TC1</t>
  </si>
  <si>
    <t>Freight Route South Korea to Singapore (TC11) (Baltic) Futures</t>
  </si>
  <si>
    <t>TC6</t>
  </si>
  <si>
    <t>Freight Route Skikda, Algeria to Euromed (TC6) (Baltic) Futures</t>
  </si>
  <si>
    <t>TC7</t>
  </si>
  <si>
    <t>Freight Route Singapore to East Coast Australia (TC7) (Baltic) Futures</t>
  </si>
  <si>
    <t>TCF</t>
  </si>
  <si>
    <t>Freight Route Middle East to Japan (TC5) (Platts) Average Price Option</t>
  </si>
  <si>
    <t>TCW</t>
  </si>
  <si>
    <t>Freight Route Continent to US Atlantic Coast (TC2) (Baltic) Average Price Option</t>
  </si>
  <si>
    <t>TD3</t>
  </si>
  <si>
    <t>Freight Route Middle East to China (TD3C) (Platts) Futures</t>
  </si>
  <si>
    <t>TD8</t>
  </si>
  <si>
    <t>Freight Route Kuwait to Singapore (TD8) (Baltic) Futures</t>
  </si>
  <si>
    <t>TDM</t>
  </si>
  <si>
    <t>Freight Route Ceyhan to Lavera (TD19) (Baltic) Futures</t>
  </si>
  <si>
    <t>TDT</t>
  </si>
  <si>
    <t>Freight Route Middle East to China (TD3C) (Baltic) Average Price Option</t>
  </si>
  <si>
    <t>TF2</t>
  </si>
  <si>
    <t>Freight Route Middle East to UK Continent (TC20) (Baltic) Futures</t>
  </si>
  <si>
    <t>TFB</t>
  </si>
  <si>
    <t>Freight Route Middle East to UK Continent (TC20) (Baltic) BALMO Futures</t>
  </si>
  <si>
    <t>TH</t>
  </si>
  <si>
    <t>Freight Route Middle East to Japan (TC5) (Platts) Futures</t>
  </si>
  <si>
    <t>Freight Route Middle East to Japan (TC5) (Platts) BALMO Futures</t>
  </si>
  <si>
    <t>TK</t>
  </si>
  <si>
    <t>Freight Route North Sea to Continent (TD7) (Baltic) Futures</t>
  </si>
  <si>
    <t>TKB</t>
  </si>
  <si>
    <t>Freight Route North Sea to UK Continent (TD7) (Baltic) BALMO Futures</t>
  </si>
  <si>
    <t>TL</t>
  </si>
  <si>
    <t>Freight Route Middle East to China (TD3C) (Baltic) Futures</t>
  </si>
  <si>
    <t>TLB</t>
  </si>
  <si>
    <t>Freight Route Middle East to China (TD3C) (Baltic) BALMO Futures</t>
  </si>
  <si>
    <t>TLD</t>
  </si>
  <si>
    <t>Mini Freight Route Middle East to China (TD3C) (Baltic) Daily Futures</t>
  </si>
  <si>
    <t>TM</t>
  </si>
  <si>
    <t>Freight Route Continent to US Atlantic Coast (TC2) (Baltic) Futures</t>
  </si>
  <si>
    <t>TMB</t>
  </si>
  <si>
    <t>Freight Route Continent to US Atlantic Coast (TC2) (Baltic) BALMO Futures</t>
  </si>
  <si>
    <t>TMD</t>
  </si>
  <si>
    <t>Mini Freight Route Continent to US Atlantic Coast (TC2) (Baltic) Daily Futures</t>
  </si>
  <si>
    <t>USC</t>
  </si>
  <si>
    <t>USGC to China (Platts) Dirty Freight Futures</t>
  </si>
  <si>
    <t>USE</t>
  </si>
  <si>
    <t>USGC to UK Continent (Platts) Dirty Freight Futures</t>
  </si>
  <si>
    <t>XUB</t>
  </si>
  <si>
    <t>Cross North Sea Dirty Freight 80kt (Platts) BALMO Futures</t>
  </si>
  <si>
    <t>XUK</t>
  </si>
  <si>
    <t>Cross North Sea Dirty Freight 80kt (Platts) Futures</t>
  </si>
  <si>
    <t>Metals</t>
  </si>
  <si>
    <t>PA</t>
  </si>
  <si>
    <t>Palladium Futures</t>
  </si>
  <si>
    <t>PAM</t>
  </si>
  <si>
    <t>Micro Palladium Futures</t>
  </si>
  <si>
    <t>PAO</t>
  </si>
  <si>
    <t>Palladium Option</t>
  </si>
  <si>
    <t>PAT</t>
  </si>
  <si>
    <t>Palladium TAS</t>
  </si>
  <si>
    <t>PE1-PE5</t>
  </si>
  <si>
    <t>Palladium Weekly Friday Option</t>
  </si>
  <si>
    <t>P1L-P5L</t>
  </si>
  <si>
    <t>Platinum Weekly Friday Option</t>
  </si>
  <si>
    <t>PL</t>
  </si>
  <si>
    <t>Platinum Futures</t>
  </si>
  <si>
    <t>PLM</t>
  </si>
  <si>
    <t>Micro Platinum Futures</t>
  </si>
  <si>
    <t>PLT</t>
  </si>
  <si>
    <t>Yes</t>
  </si>
  <si>
    <t>PO</t>
  </si>
  <si>
    <t>Platinum Option</t>
  </si>
  <si>
    <t>Natural Gas</t>
  </si>
  <si>
    <t>4D</t>
  </si>
  <si>
    <t>Natural Gas Option on Summer Futures Strip</t>
  </si>
  <si>
    <t>6I</t>
  </si>
  <si>
    <t>Natural Gas Option on Winter Futures Strip</t>
  </si>
  <si>
    <t>6J</t>
  </si>
  <si>
    <t>Natural Gas Option on Calendar Futures Strip</t>
  </si>
  <si>
    <t>8A</t>
  </si>
  <si>
    <t>Florida Gas, Zone 2 Natural Gas (Platts IFERC) Basis Futures</t>
  </si>
  <si>
    <t>C3</t>
  </si>
  <si>
    <t>Florida Gas, Zone 2 Natural Gas (Platts Gas Daily/Platts IFERC) Index Futures</t>
  </si>
  <si>
    <t>C9</t>
  </si>
  <si>
    <t>Southern Star, Tx.-Okla.-Kan. Natural Gas (Platts Gas Daily/Platts IFERC) Index Futures</t>
  </si>
  <si>
    <t>DTF</t>
  </si>
  <si>
    <t>Dutch TTF Natural Gas Financial Day-Ahead/Weekend (ICIS Heren) Daily Futures</t>
  </si>
  <si>
    <t>DTH</t>
  </si>
  <si>
    <t>Dutch TTF Natural Gas Physical Day-Ahead/Weekend (ICIS Heren) Daily Futures</t>
  </si>
  <si>
    <t>E7</t>
  </si>
  <si>
    <t>Henry Hub Natural Gas Last Day Financial Option</t>
  </si>
  <si>
    <t>G10</t>
  </si>
  <si>
    <t>Henry Hub Natural Gas Financial Calendar Spread Option - Four Month</t>
  </si>
  <si>
    <t>G2</t>
  </si>
  <si>
    <t>Henry Hub Natural Gas Financial Calendar Spread Option - Two Month</t>
  </si>
  <si>
    <t>G3</t>
  </si>
  <si>
    <t>Henry Hub Natural Gas Financial Calendar Spread Option - Three Month</t>
  </si>
  <si>
    <t>G4</t>
  </si>
  <si>
    <t>Henry Hub Natural Gas Financial Calendar Spread Option - One Month</t>
  </si>
  <si>
    <t>G5</t>
  </si>
  <si>
    <t>Henry Hub Natural Gas Financial Calendar Spread Option - Five Month</t>
  </si>
  <si>
    <t>G6</t>
  </si>
  <si>
    <t>Henry Hub Natural Gas Financial Calendar Spread Option - Six Month</t>
  </si>
  <si>
    <t>G7</t>
  </si>
  <si>
    <t>Henry Hub Natural Gas Financial Calendar Spread Option - Twelve Month</t>
  </si>
  <si>
    <t>HH</t>
  </si>
  <si>
    <t>Henry Hub Natural Gas Look-Alike Last Day Financial Futures</t>
  </si>
  <si>
    <t>HHT</t>
  </si>
  <si>
    <t>Henry Hub Natural Gas Look-Alike Last Day Financial TAS</t>
  </si>
  <si>
    <t>HHW</t>
  </si>
  <si>
    <t>Henry Hub Natural Gas Weekly Futures</t>
  </si>
  <si>
    <t>HN1-HN5</t>
  </si>
  <si>
    <t>Natural Gas Monday Weekly Financial Option</t>
  </si>
  <si>
    <t>HP</t>
  </si>
  <si>
    <t>Henry Hub Natural Gas Look-Alike Penultimate Financial Futures</t>
  </si>
  <si>
    <t>IA</t>
  </si>
  <si>
    <t>Henry Hub Natural Gas Calendar Spread Option - One Month</t>
  </si>
  <si>
    <t>IB</t>
  </si>
  <si>
    <t>Henry Hub Natural Gas Calendar Spread Option - Two Month</t>
  </si>
  <si>
    <t>IC</t>
  </si>
  <si>
    <t>Henry Hub Natural Gas Calendar Spread Option - Three Month</t>
  </si>
  <si>
    <t>IE</t>
  </si>
  <si>
    <t>Henry Hub Natural Gas Calendar Spread Option - Five Month</t>
  </si>
  <si>
    <t>IM</t>
  </si>
  <si>
    <t>Henry Hub Natural Gas Calendar Spread Option - Six Month</t>
  </si>
  <si>
    <t>IN1-IN5</t>
  </si>
  <si>
    <t>Natural Gas Tuesday Weekly Financial Option</t>
  </si>
  <si>
    <t>IZ</t>
  </si>
  <si>
    <t>Henry Hub Natural Gas Calendar Spread Option - Twelve Month</t>
  </si>
  <si>
    <t>JCC</t>
  </si>
  <si>
    <t>Japan Crude Cocktail (Detailed) Futures</t>
  </si>
  <si>
    <t>JCY</t>
  </si>
  <si>
    <t>Japan Crude Cocktail (Detailed) Yen Denominated Futures</t>
  </si>
  <si>
    <t>JFO</t>
  </si>
  <si>
    <t>LNG Japan/Korea Marker (Platts) Futures-style margined Average Price Option</t>
  </si>
  <si>
    <t>JKB</t>
  </si>
  <si>
    <t>LNG Japan/Korea Marker (Platts) Back Half Month Futures</t>
  </si>
  <si>
    <t>JKF</t>
  </si>
  <si>
    <t>LNG Japan/Korea Marker (Platts) Front Half Month Futures</t>
  </si>
  <si>
    <t>JKM</t>
  </si>
  <si>
    <t>LNG Japan/Korea Marker (Platts)  Futures</t>
  </si>
  <si>
    <t>JKO</t>
  </si>
  <si>
    <t>LNG Japan/Korea Marker (Platts) Average Price Option</t>
  </si>
  <si>
    <t>JKY</t>
  </si>
  <si>
    <t>Mini LNG Japan/Korea Marker (Platts) Yen Denominated Futures</t>
  </si>
  <si>
    <t>JN1-JN5</t>
  </si>
  <si>
    <t>Natural Gas Wednesday Weekly Financial Option</t>
  </si>
  <si>
    <t>KD</t>
  </si>
  <si>
    <t>Daily Natural Gas Option</t>
  </si>
  <si>
    <t>KN1-KN5</t>
  </si>
  <si>
    <t>Natural Gas Thursday Weekly Financial Option</t>
  </si>
  <si>
    <t>Henry Hub Natural Gas European Financial Option</t>
  </si>
  <si>
    <t>LN1-LN5</t>
  </si>
  <si>
    <t>Natural Gas Friday Weekly Financial Option</t>
  </si>
  <si>
    <t>LNG</t>
  </si>
  <si>
    <t>Gulf Coast LNG Export Futures</t>
  </si>
  <si>
    <t>M4</t>
  </si>
  <si>
    <t>Southern Star, Tx.-Okla.-Kan. Natural Gas (Platts Gas Daily) Swing Futures</t>
  </si>
  <si>
    <t>MN1-MN5</t>
  </si>
  <si>
    <t>Micro Henry Hub Natural Gas Friday Weekly Option</t>
  </si>
  <si>
    <t>MNG</t>
  </si>
  <si>
    <t xml:space="preserve">Micro Henry Hub Natural Gas Futures </t>
  </si>
  <si>
    <t>MNO</t>
  </si>
  <si>
    <t>Micro Henry Hub Natural Gas Option</t>
  </si>
  <si>
    <t>NBD</t>
  </si>
  <si>
    <t>UK NBP Natural Gas Daily Futures</t>
  </si>
  <si>
    <t>NBP</t>
  </si>
  <si>
    <t>UK NBP Natural Gas (USD/MMBtu) (ICIS Heren) Front Month Futures</t>
  </si>
  <si>
    <t>NG</t>
  </si>
  <si>
    <t>Henry Hub Natural Gas Futures</t>
  </si>
  <si>
    <t>NGT</t>
  </si>
  <si>
    <t>Henry Hub Natural Gas TAS</t>
  </si>
  <si>
    <t>NN</t>
  </si>
  <si>
    <t>Henry Hub Natural Gas Last Day Financial Futures</t>
  </si>
  <si>
    <t>NNT</t>
  </si>
  <si>
    <t>Henry Hub Natural Gas Last Day Financial TAS</t>
  </si>
  <si>
    <t>NP</t>
  </si>
  <si>
    <t>Henry Hub Natural Gas Penultimate Financial Futures</t>
  </si>
  <si>
    <t>NWM</t>
  </si>
  <si>
    <t>LNG North West Europe Marker (Platts) Futures</t>
  </si>
  <si>
    <t>NYP</t>
  </si>
  <si>
    <t>Henry Hub NBP (ICIS Heren) Natural Gas Spread Futures</t>
  </si>
  <si>
    <t>ON</t>
  </si>
  <si>
    <t>Henry Hub Natural Gas Option</t>
  </si>
  <si>
    <t>ON1-ON5</t>
  </si>
  <si>
    <t>Natural Gas Weekly Option</t>
  </si>
  <si>
    <t>QG</t>
  </si>
  <si>
    <t>E-mini Natural Gas Futures</t>
  </si>
  <si>
    <t>TAS</t>
  </si>
  <si>
    <t>Dutch TTF Natural Gas Calendar Month TAS</t>
  </si>
  <si>
    <t>TFF</t>
  </si>
  <si>
    <t>Dutch TTF Natural Gas (USD/MMBtu) Futures-Style Margined Average Price Option</t>
  </si>
  <si>
    <t>TFO</t>
  </si>
  <si>
    <t>Dutch TTF Natural Gas Futures-Style Margined Calendar Month Option</t>
  </si>
  <si>
    <t>TFP</t>
  </si>
  <si>
    <t>Dutch TTF Natural Gas (USD/MMBtu) Average Price Option</t>
  </si>
  <si>
    <t>TFU</t>
  </si>
  <si>
    <t>Dutch TTF Natural Gas (USD/MMBtu) Futures</t>
  </si>
  <si>
    <t>THD</t>
  </si>
  <si>
    <t>Henry Hub TTF (ICIS Heren) Natural Gas Spread Futures</t>
  </si>
  <si>
    <t>TTB</t>
  </si>
  <si>
    <t>Dutch TTF Natural Gas Financial (USD/MMBtu) (ICIS Heren) M-1 Average Price Calendar Month Futures</t>
  </si>
  <si>
    <t>TTD</t>
  </si>
  <si>
    <t>Dutch TTF Natural Gas Daily Futures</t>
  </si>
  <si>
    <t>TTE</t>
  </si>
  <si>
    <t>Dutch TTF Natural Gas (USD/MMBtu) (ICIS Heren) Front Month Futures</t>
  </si>
  <si>
    <t>TTF</t>
  </si>
  <si>
    <t>Dutch TTF Natural Gas Calendar Month Futures</t>
  </si>
  <si>
    <t>TTG</t>
  </si>
  <si>
    <t>Dutch TTF Natural Gas Financial Calendar Month Futures</t>
  </si>
  <si>
    <t>TTH</t>
  </si>
  <si>
    <t>Dutch TTF Natural Gas Physical Day-Ahead/Weekend (ICIS Heren) Calendar Month Futures</t>
  </si>
  <si>
    <t>TTI</t>
  </si>
  <si>
    <t>Dutch TTF Natural Gas Financial Day-Ahead/Weekend (ICIS Heren) Calendar Month Futures</t>
  </si>
  <si>
    <t>TTL</t>
  </si>
  <si>
    <t>Dutch TTF Natural Gas Futures-Style Margined Financial Calendar Month Option</t>
  </si>
  <si>
    <t>TTO</t>
  </si>
  <si>
    <t>Dutch TTF Natural Gas Calendar Month Option</t>
  </si>
  <si>
    <t>TTP</t>
  </si>
  <si>
    <t>Dutch TTF Natural Gas (Early Expiry) Financial Calendar Month Futures</t>
  </si>
  <si>
    <t>TTS</t>
  </si>
  <si>
    <t>Dutch TTF Natural Gas Financial Calendar Month TAS</t>
  </si>
  <si>
    <t>U01-U31</t>
  </si>
  <si>
    <t>Short-Term Natural Gas Option</t>
  </si>
  <si>
    <t>UFO</t>
  </si>
  <si>
    <t>UK NBP Natural Gas Futures-Style Margined Calendar Month Option</t>
  </si>
  <si>
    <t>UKG</t>
  </si>
  <si>
    <t>UK NBP Natural Gas Calendar Month Futures</t>
  </si>
  <si>
    <t>UKO</t>
  </si>
  <si>
    <t>UK NBP Natural Gas Calendar Month Option</t>
  </si>
  <si>
    <t>XGC</t>
  </si>
  <si>
    <t>Florida Gas Zone 2 Natural Gas (Platts IFERC) Fixed Price Futures</t>
  </si>
  <si>
    <t>NGL &amp; Petrochemicals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</si>
  <si>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</si>
  <si>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</si>
  <si>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</si>
  <si>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</si>
  <si>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</si>
  <si>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1R</t>
  </si>
  <si>
    <t>Propane Non-LDH Mont Belvieu (OPIS) Futures</t>
  </si>
  <si>
    <t>1S</t>
  </si>
  <si>
    <t>Propane Non-LDH Mont Belvieu (OPIS) BALMO Futures</t>
  </si>
  <si>
    <t>3L</t>
  </si>
  <si>
    <t>Mont Belvieu Physical Iso-Butane (OPIS) Futures</t>
  </si>
  <si>
    <t>3M</t>
  </si>
  <si>
    <t>Mont Belvieu Physical Normal Butane (OPIS) Futures</t>
  </si>
  <si>
    <t>3N</t>
  </si>
  <si>
    <t>Mont Belvieu Physical LDH Propane (OPIS) Futures</t>
  </si>
  <si>
    <t>3NA</t>
  </si>
  <si>
    <t>Argus Propane Far East Index vs. Japan C&amp;F Naphtha (Platts) Futures</t>
  </si>
  <si>
    <t>3NB</t>
  </si>
  <si>
    <t>Argus Propane Far East Index vs. Japan C&amp;F Naphtha (Platts) BALMO Futures</t>
  </si>
  <si>
    <t>3P</t>
  </si>
  <si>
    <t>OPIS Physical Non-LDH Propane Futures</t>
  </si>
  <si>
    <t>3Q</t>
  </si>
  <si>
    <t>Mont Belvieu Physical Ethane (OPIS) Futures</t>
  </si>
  <si>
    <t>3R</t>
  </si>
  <si>
    <t>Mont Belvieu Physical Natural Gasoline (OPIS) Futures</t>
  </si>
  <si>
    <t>4H</t>
  </si>
  <si>
    <t>Mont Belvieu LDH Propane (OPIS) Average Price Option</t>
  </si>
  <si>
    <t>4I</t>
  </si>
  <si>
    <t>Mont Belvieu Natural Gasoline (OPIS) Average Price Option</t>
  </si>
  <si>
    <t>4J</t>
  </si>
  <si>
    <t>Mont Belvieu Ethane (OPIS) Average Price Option</t>
  </si>
  <si>
    <t>4K</t>
  </si>
  <si>
    <t>Mont Belvieu Normal Butane (OPIS) Average Price Option</t>
  </si>
  <si>
    <t>7E</t>
  </si>
  <si>
    <t>Argus Propane Far East Index Futures</t>
  </si>
  <si>
    <t>7Q</t>
  </si>
  <si>
    <t>Mont Belvieu Natural Gasoline (OPIS) Futures</t>
  </si>
  <si>
    <t>8C</t>
  </si>
  <si>
    <t>Mont Belvieu Ethane (OPIS) BALMO Futures</t>
  </si>
  <si>
    <t>8I</t>
  </si>
  <si>
    <t>Mont Belvieu Iso-Butane (OPIS) Futures</t>
  </si>
  <si>
    <t>8J</t>
  </si>
  <si>
    <t>Mont Belvieu Normal Butane (OPIS) BALMO Futures</t>
  </si>
  <si>
    <t>8K</t>
  </si>
  <si>
    <t>Conway Propane (OPIS) Futures</t>
  </si>
  <si>
    <t>8L</t>
  </si>
  <si>
    <t>Conway Natural Gasoline (OPIS) Futures</t>
  </si>
  <si>
    <t>8M</t>
  </si>
  <si>
    <t>Conway Normal Butane (OPIS) Futures</t>
  </si>
  <si>
    <t>8O</t>
  </si>
  <si>
    <t>Mont Belvieu LDH Propane (OPIS) BALMO Futures</t>
  </si>
  <si>
    <t>9N</t>
  </si>
  <si>
    <t>Argus Propane (Saudi Aramco) Futures</t>
  </si>
  <si>
    <t>B0</t>
  </si>
  <si>
    <t>Mont Belvieu LDH Propane (OPIS) Futures</t>
  </si>
  <si>
    <t>BEB</t>
  </si>
  <si>
    <t>European Butane CIF ARA (Argus) BALMO Futures</t>
  </si>
  <si>
    <t>BEF</t>
  </si>
  <si>
    <t>European Butane CIF ARA (Argus) Futures</t>
  </si>
  <si>
    <t>C0</t>
  </si>
  <si>
    <t>Mont Belvieu Ethane (OPIS) Futures</t>
  </si>
  <si>
    <t>CBB</t>
  </si>
  <si>
    <t>Conway Normal Butane (OPIS) BALMO Futures</t>
  </si>
  <si>
    <t>CGB</t>
  </si>
  <si>
    <t>Conway Natural Gasoline (OPIS) BALMO Futures</t>
  </si>
  <si>
    <t>CPB</t>
  </si>
  <si>
    <t>Conway Propane (OPIS) BALMO Futures</t>
  </si>
  <si>
    <t>CPP</t>
  </si>
  <si>
    <t>Conway Physical Propane Futures</t>
  </si>
  <si>
    <t>CPR</t>
  </si>
  <si>
    <t>Conway Propane (OPIS) Average Price Option</t>
  </si>
  <si>
    <t>D0</t>
  </si>
  <si>
    <t>Mont Belvieu Normal Butane (OPIS) Futures</t>
  </si>
  <si>
    <t>E6M</t>
  </si>
  <si>
    <t>Mini Japan C&amp;F Naphtha (Platts) BALMO Futures</t>
  </si>
  <si>
    <t>HPD</t>
  </si>
  <si>
    <t>HDPE High Density Polyethylene (PCW) BALMO Futures</t>
  </si>
  <si>
    <t>HPE</t>
  </si>
  <si>
    <t>HDPE High Density Polyethylene (PCW) Financial Futures</t>
  </si>
  <si>
    <t>LEL</t>
  </si>
  <si>
    <t>LLDPE Linear Low Density Polyethylene (PCW) BALMO Futures</t>
  </si>
  <si>
    <t>LPE</t>
  </si>
  <si>
    <t>LLDPE Linear Low Density Polyethylene (PCW) Financial Futures</t>
  </si>
  <si>
    <t>MAA</t>
  </si>
  <si>
    <t>Mini-Argus Butane (Saudi Aramco) Futures</t>
  </si>
  <si>
    <t>MAE</t>
  </si>
  <si>
    <t>Mini Argus Propane Far East Index  Futures</t>
  </si>
  <si>
    <t>MAS</t>
  </si>
  <si>
    <t>Mini Argus Propane (Saudi Aramco)  Futures</t>
  </si>
  <si>
    <t>MBA</t>
  </si>
  <si>
    <t>Argus Butane (Saudi Aramco) Futures</t>
  </si>
  <si>
    <t>MBB</t>
  </si>
  <si>
    <t>Mont Belvieu Ethylene (OPIS PCW) BALMO Futures</t>
  </si>
  <si>
    <t>MBE</t>
  </si>
  <si>
    <t>Mont Belvieu Spot Ethylene In-Well (OPIS PCW) Futures</t>
  </si>
  <si>
    <t>MBL</t>
  </si>
  <si>
    <t>Mont Belvieu LDH Iso-Butane (OPIS) Futures</t>
  </si>
  <si>
    <t>MBN</t>
  </si>
  <si>
    <t>Mont Belvieu Ethylene (OPIS PCW) Financial Futures</t>
  </si>
  <si>
    <t>MNB</t>
  </si>
  <si>
    <t>Mont Belvieu Normal Butane LDH (OPIS) Futures</t>
  </si>
  <si>
    <t>MPS</t>
  </si>
  <si>
    <t>Mini European Propane CIF ARA (Argus) Futures</t>
  </si>
  <si>
    <t>NA2</t>
  </si>
  <si>
    <t>Ethylene CFR NE Asia (ICIS) Futures</t>
  </si>
  <si>
    <t>NA3</t>
  </si>
  <si>
    <t>Propylene CFR NE Asia (ICIS) Futures</t>
  </si>
  <si>
    <t>PGP</t>
  </si>
  <si>
    <t>PGP Polymer Grade Propylene (PCW) Financial Futures</t>
  </si>
  <si>
    <t>PMF</t>
  </si>
  <si>
    <t>Mont Belvieu LDH Propane (OPIS) vs. Argus Propane Far East Index Futures</t>
  </si>
  <si>
    <t>PNF</t>
  </si>
  <si>
    <t>Mont Belvieu Non-LDH Propane (OPIS) vs. Argus Propane Far East Index Futures</t>
  </si>
  <si>
    <t>PPP</t>
  </si>
  <si>
    <t>PP Polypropylene (PCW) Financial Futures</t>
  </si>
  <si>
    <t>PPW</t>
  </si>
  <si>
    <t>PP Polypropylene (PCW) BALMO  Futures</t>
  </si>
  <si>
    <t>PS</t>
  </si>
  <si>
    <t>European Propane CIF ARA (Argus) Futures</t>
  </si>
  <si>
    <t>R0</t>
  </si>
  <si>
    <t>Mont Belvieu Natural Gasoline (OPIS) BALMO Futures</t>
  </si>
  <si>
    <t>TEF</t>
  </si>
  <si>
    <t>Mont Belvieu Normal Butane (OPIS) vs European Butane CIF ARA (Argus) Futures</t>
  </si>
  <si>
    <t>Power</t>
  </si>
  <si>
    <t>PJM METED Zone Off-Peak Calendar-Month Day-Ahead LMP Futures</t>
  </si>
  <si>
    <t>PJM METED Zone Peak Calendar-Month Day-Ahead LMP Futures</t>
  </si>
  <si>
    <t>PJM PENELEC Zone Peak Calendar-Month Day-Ahead LMP Futures</t>
  </si>
  <si>
    <t>PJM PENELEC Zone Off-Peak Calendar-Month Day-Ahead LMP Futures</t>
  </si>
  <si>
    <t>NYISO Zone E 5 MW Peak Calendar-Month Day-Ahead LBMP Futures</t>
  </si>
  <si>
    <t>NYISO Zone E 5 MW Off-Peak Calendar-Month Day-Ahead LBMP Futures</t>
  </si>
  <si>
    <t>1Y</t>
  </si>
  <si>
    <t>CAISO NP15 EZ Gen Hub 5 MW Peak Calendar-Month Real-Time LMP Futures</t>
  </si>
  <si>
    <t>1Z</t>
  </si>
  <si>
    <t>CAISO SP15 EZ Gen Hub 5 MW Peak Calendar-Month Real-Time LMP Futures</t>
  </si>
  <si>
    <t>2D</t>
  </si>
  <si>
    <t>CAISO NP15 EZ Gen Hub 5 MW Off-Peak Calendar-Month Real-Time LMP Futures</t>
  </si>
  <si>
    <t>2E</t>
  </si>
  <si>
    <t>CAISO SP15 EZ Gen Hub 5 MW Off-Peak Calendar-Month Real-Time LMP Futures</t>
  </si>
  <si>
    <t>2F</t>
  </si>
  <si>
    <t>CAISO NP15 EZ Gen Hub 5 MW Peak Calendar-Day Real-Time LMP Futures</t>
  </si>
  <si>
    <t>2H</t>
  </si>
  <si>
    <t>CAISO SP15 EZ Gen Hub 5 MW Peak Calendar-Day Real-Time LMP Futures</t>
  </si>
  <si>
    <t>2J</t>
  </si>
  <si>
    <t>CAISO NP15 EZ Gen Hub 5 MW Off-Peak Calendar-Day Real-Time LMP Futures</t>
  </si>
  <si>
    <t>2K</t>
  </si>
  <si>
    <t>CAISO SP15 EZ Gen Hub 5 MW Off-Peak Calendar-Day Real-Time LMP Futures</t>
  </si>
  <si>
    <t>2Z</t>
  </si>
  <si>
    <t>CAISO NP15 EZ Gen Hub 5 MW Off-Peak Calendar-Day Day-Ahead LMP Futures</t>
  </si>
  <si>
    <t>3X</t>
  </si>
  <si>
    <t>CAISO NP15 EZ Gen Hub 5 MW Off-Peak Calendar-Month Day-Ahead LMP Futures</t>
  </si>
  <si>
    <t>3Z</t>
  </si>
  <si>
    <t>CAISO NP15 EZ Gen Hub 5 MW Peak Calendar-Day Day-Ahead LMP Futures</t>
  </si>
  <si>
    <t>4L</t>
  </si>
  <si>
    <t>NYISO Zone F 5 MW Peak Calendar-Month Day-Ahead LBMP Futures</t>
  </si>
  <si>
    <t>4M</t>
  </si>
  <si>
    <t>NYISO Zone F 5 MW Off-Peak Calendar-Month Day-Ahead LBMP Futures</t>
  </si>
  <si>
    <t>4N</t>
  </si>
  <si>
    <t>PJM PECO Zone 5 MW Peak Calendar-Month Day-Ahead LMP Futures</t>
  </si>
  <si>
    <t>4P</t>
  </si>
  <si>
    <t>PJM PECO Zone 5 MW Off-Peak Calendar-Month Day-Ahead LMP Futures</t>
  </si>
  <si>
    <t>4Q</t>
  </si>
  <si>
    <t>MISO Illinois Hub 5 MW Peak Calendar-Month Day-Ahead Futures</t>
  </si>
  <si>
    <t>4R</t>
  </si>
  <si>
    <t>MISO Illinois Hub 5 MW Off-Peak Calendar-Month Day-Ahead Futures</t>
  </si>
  <si>
    <t>4X</t>
  </si>
  <si>
    <t>CAISO NP15 EZ Gen Hub 5 MW Peak Calendar-Month Day-Ahead LMP Futures</t>
  </si>
  <si>
    <t>4Z</t>
  </si>
  <si>
    <t>CAISO SP15 EZ Gen Hub 5 MW Off-Peak Calendar-Day Day-Ahead LMP Futures</t>
  </si>
  <si>
    <t>5X</t>
  </si>
  <si>
    <t>CAISO SP15 EZ Gen Hub 5 MW Off-Peak Calendar-Month Day-Ahead LMP Futures</t>
  </si>
  <si>
    <t>6OA</t>
  </si>
  <si>
    <t xml:space="preserve">PJM Western Hub Real-Time Peak 5 MW Option on Calendar Futures Strip </t>
  </si>
  <si>
    <t>6OO</t>
  </si>
  <si>
    <t>PJM Western Hub Real-Time Off-Peak 50 MW Option on a Calendar Futures Strip</t>
  </si>
  <si>
    <t>9T</t>
  </si>
  <si>
    <t>NYISO Zone A 5 MW Peak Calendar-Month Day-Ahead LBMP Option</t>
  </si>
  <si>
    <t>9U</t>
  </si>
  <si>
    <t>NYISO Zone G 5 MW Peak Calendar-Month Day-Ahead LBMP Option</t>
  </si>
  <si>
    <t>9V</t>
  </si>
  <si>
    <t>NYISO Zone J 5 MW Peak Calendar-Month Day-Ahead LBMP Option</t>
  </si>
  <si>
    <t>9X</t>
  </si>
  <si>
    <t>CAISO SP15 EZ Gen Hub 5 MW Peak Calendar-Month Day-Ahead LMP  Futures</t>
  </si>
  <si>
    <t>9Z</t>
  </si>
  <si>
    <t>CAISO SP15 EZ Gen Hub 5 MW Peak Calendar-Day Day-Ahead LMP Futures</t>
  </si>
  <si>
    <t>A3</t>
  </si>
  <si>
    <t>NYISO Zone C 5 MW Off-Peak Calendar-Month Day-Ahead LBMP Futures</t>
  </si>
  <si>
    <t>AEF</t>
  </si>
  <si>
    <t>Alberta Power Pool Extended Off-Peak Calendar Month Futures</t>
  </si>
  <si>
    <t>AEX</t>
  </si>
  <si>
    <t>Alberta Power Pool Extended Peak Calendar Month Futures</t>
  </si>
  <si>
    <t>AFP</t>
  </si>
  <si>
    <t>Alberta Power Pool Extended Off-Peak Calendar Day Futures</t>
  </si>
  <si>
    <t>ALF</t>
  </si>
  <si>
    <t>Alberta Power Pool Off-Peak Calendar Day Futures</t>
  </si>
  <si>
    <t>ALP</t>
  </si>
  <si>
    <t>Alberta Power Pool Peak Calendar Day Futures</t>
  </si>
  <si>
    <t>NYISO Zone A Day-Ahead Peak Calendar-Day 2.5 MW Futures</t>
  </si>
  <si>
    <t>AOD</t>
  </si>
  <si>
    <t>Alberta Power Pool Calendar Day Futures</t>
  </si>
  <si>
    <t>AOM</t>
  </si>
  <si>
    <t>Alberta Power Pool Calendar Month Futures</t>
  </si>
  <si>
    <t>AOR</t>
  </si>
  <si>
    <t>PJM AEP Dayton Hub Real-Time Off-Peak Calendar-Day 2.5 MW Futures</t>
  </si>
  <si>
    <t>APF</t>
  </si>
  <si>
    <t>Alberta Power Pool Off-Peak Calendar Month Futures</t>
  </si>
  <si>
    <t>APP</t>
  </si>
  <si>
    <t>Alberta Power Pool Peak Calendar Month Futures</t>
  </si>
  <si>
    <t>AXP</t>
  </si>
  <si>
    <t>Alberta Power Pool Extended Peak Calendar Day Futures</t>
  </si>
  <si>
    <t>B3</t>
  </si>
  <si>
    <t>PJM Northern Illinois Hub 5 MW Peak Calendar-Month Real-Time LMP Futures</t>
  </si>
  <si>
    <t>B6</t>
  </si>
  <si>
    <t>PJM Northern Illinois Hub Real-Time Off-Peak Calendar-Month 5 MW Futures</t>
  </si>
  <si>
    <t>CE</t>
  </si>
  <si>
    <t>ISO New England Mass Hub Day-Ahead Peak Calendar-Day 2.5 MW Futures</t>
  </si>
  <si>
    <t>CSZ</t>
  </si>
  <si>
    <t>CAISO SP15 EZ Gen Hub 5 MW Peak Calendar-Month Day-Ahead LMP Option</t>
  </si>
  <si>
    <t>D2</t>
  </si>
  <si>
    <t>NYISO Zone G Day-Ahead Off-Peak Calendar-Month 5 MW Futures</t>
  </si>
  <si>
    <t>D3</t>
  </si>
  <si>
    <t>NYISO Zone J Day-Ahead Peak Calendar-Month 5 MW Futures</t>
  </si>
  <si>
    <t>D4</t>
  </si>
  <si>
    <t>NYISO Zone J Day-Ahead Off-Peak Calendar-Month 5 MW Futures</t>
  </si>
  <si>
    <t>D5</t>
  </si>
  <si>
    <t>PJM Duquesne Zone 5 MW Peak Calendar-Month Day-Ahead LMP Futures</t>
  </si>
  <si>
    <t>D6</t>
  </si>
  <si>
    <t>PJM Duquesne Zone 5 MW Off-Peak Calendar-Month Day-Ahead LMP Futures</t>
  </si>
  <si>
    <t>D7</t>
  </si>
  <si>
    <t>PJM AEP Dayton Hub Day-Ahead LMP Peak Calendar-Month 5 MW  Futures</t>
  </si>
  <si>
    <t>D8</t>
  </si>
  <si>
    <t>PJM ComEd Zone 5 MW Peak Calendar-Month Day-Ahead LMP Futures</t>
  </si>
  <si>
    <t>D9</t>
  </si>
  <si>
    <t>PJM ComEd Zone 5 MW Off-Peak Calendar-Month Day-Ahead LMP Futures</t>
  </si>
  <si>
    <t>DEB</t>
  </si>
  <si>
    <t>German Power Baseload Calendar Month Futures</t>
  </si>
  <si>
    <t>DEP</t>
  </si>
  <si>
    <t>German Power Peakload Calendar Month Futures</t>
  </si>
  <si>
    <t>E3</t>
  </si>
  <si>
    <t>PJM BGE Zone Peak Calendar-Month Day-Ahead LMP Futures</t>
  </si>
  <si>
    <t>E4</t>
  </si>
  <si>
    <t>PJM Western Hub Day-Ahead Off-Peak Calendar-Month 5 MW Futures</t>
  </si>
  <si>
    <t>E8</t>
  </si>
  <si>
    <t>PJM DPL Zone Off-Peak Calendar-Month Day-Ahead LMP Futures</t>
  </si>
  <si>
    <t>E9</t>
  </si>
  <si>
    <t>PJM Eastern Hub Peak Calendar-Month Day-Ahead LMP Futures</t>
  </si>
  <si>
    <t>EHE</t>
  </si>
  <si>
    <t>ERCOT Houston 345 kV Hub Day-Ahead 5 MW Peak Futures</t>
  </si>
  <si>
    <t>EHF</t>
  </si>
  <si>
    <t>ERCOT Houston 345 kV Hub Day-Ahead 5 MW Peak Calendar-Day Futures</t>
  </si>
  <si>
    <t>EHP</t>
  </si>
  <si>
    <t>ERCOT Houston 345 kV Hub Day-Ahead 5 MW Off-Peak Futures</t>
  </si>
  <si>
    <t>EHW</t>
  </si>
  <si>
    <t>ERCOT Houston 345 kV Hub Day-Ahead 5 MW Off-Peak Calendar-Day Futures</t>
  </si>
  <si>
    <t>EMC</t>
  </si>
  <si>
    <t>ERCOT Daily Load Forecast Futures</t>
  </si>
  <si>
    <t>ERA</t>
  </si>
  <si>
    <t>ERCOT South 345 kV Hub Day-Ahead 5 MW Off-Peak Futures</t>
  </si>
  <si>
    <t>ERE</t>
  </si>
  <si>
    <t>ERCOT North 345 kV Hub Day-Ahead 5 MW Peak Futures</t>
  </si>
  <si>
    <t>ERP</t>
  </si>
  <si>
    <t>ERCOT North 345 kV Hub Day-Ahead 5 MW Off-Peak Calendar-Day Futures</t>
  </si>
  <si>
    <t>ERU</t>
  </si>
  <si>
    <t>ERCOT North 345 kV Hub Day-Ahead 5 MW Off-Peak Futures</t>
  </si>
  <si>
    <t>ERW</t>
  </si>
  <si>
    <t>ERCOT North 345 kV Hub Day-Ahead 5 MW Peak Calendar-Day Futures</t>
  </si>
  <si>
    <t>EUE</t>
  </si>
  <si>
    <t>ERCOT South 345 kV Hub Day-Ahead 5 MW Peak Futures</t>
  </si>
  <si>
    <t>EUP</t>
  </si>
  <si>
    <t>ERCOT South 345 kV Hub Day-Ahead 5 MW Off-Peak Calendar-Day Futures</t>
  </si>
  <si>
    <t>EUW</t>
  </si>
  <si>
    <t>ERCOT South 345 kV Hub Day-Ahead 5 MW Peak Calendar-Day Futures</t>
  </si>
  <si>
    <t>EWE</t>
  </si>
  <si>
    <t>ERCOT West 345 kV Hub Day-Ahead 5 MW Peak Futures</t>
  </si>
  <si>
    <t>ERCOT West 345 kV Hub Day-Ahead 5 MW Off-Peak Calendar-Day Futures</t>
  </si>
  <si>
    <t>EWK</t>
  </si>
  <si>
    <t>ERCOT West 345 kV Hub Day-Ahead 5 MW Off-Peak Futures</t>
  </si>
  <si>
    <t>EWW</t>
  </si>
  <si>
    <t>ERCOT West 345 kV Hub Day-Ahead 5 MW Peak Calendar-Day Futures</t>
  </si>
  <si>
    <t>F2</t>
  </si>
  <si>
    <t>PJM JCPL Zone Off-Peak Calendar-Month Day-Ahead LMP Futures</t>
  </si>
  <si>
    <t>F4</t>
  </si>
  <si>
    <t>PJM Eastern Hub Off-Peak Calendar-Month Day-Ahead LMP Futures</t>
  </si>
  <si>
    <t>F5</t>
  </si>
  <si>
    <t>PJM PPL Zone Off-Peak Calendar-Month Day-Ahead LMP Futures</t>
  </si>
  <si>
    <t>FAD</t>
  </si>
  <si>
    <t>MISO Indiana Hub Day-Ahead Off-Peak Calendar-Day 5 MW Futures</t>
  </si>
  <si>
    <t>FTD</t>
  </si>
  <si>
    <t>MISO Indiana Hub Real-Time Off-Peak Calendar-Day 5 MW Futures</t>
  </si>
  <si>
    <t>GN</t>
  </si>
  <si>
    <t>NYISO Zone G Day-Ahead Peak Calendar-Day 2.5 MW Futures</t>
  </si>
  <si>
    <t>H2</t>
  </si>
  <si>
    <t>ISO New England Mass Hub Day-Ahead Off-Peak Calendar-Month 5 MW Futures</t>
  </si>
  <si>
    <t>H3</t>
  </si>
  <si>
    <t>MISO Indiana Hub (formerly Cinergy Hub) Five Month Peak Calendar-Month Real-Time Futures</t>
  </si>
  <si>
    <t>H4</t>
  </si>
  <si>
    <t>MISO Indiana Hub (formerly Cinergy Hub) Real-Time Off-Peak Calendar-Month 5 MW Futures</t>
  </si>
  <si>
    <t>H5</t>
  </si>
  <si>
    <t>MISO Indiana Hub (formerly Cinergy Hub) Day-Ahead Peak Calendar-Month 5 MW Futures</t>
  </si>
  <si>
    <t>HJ</t>
  </si>
  <si>
    <t>MISO Michigan Hub Real-Time Off-Peak Calendar-Month 5 MW Futures</t>
  </si>
  <si>
    <t>HM</t>
  </si>
  <si>
    <t>MISO Michigan Hub Real-Time Peak Calendar-Month 5 MW Futures</t>
  </si>
  <si>
    <t>HMO</t>
  </si>
  <si>
    <t>Midwest ISO Michigan Hub 5 MW Off-Peak Calendar-Month Day-Ahead Futures</t>
  </si>
  <si>
    <t>HMW</t>
  </si>
  <si>
    <t>Midwest ISO Michigan Hub 5 MW Peak Calendar-Month Day-Ahead Futures</t>
  </si>
  <si>
    <t>I1</t>
  </si>
  <si>
    <t>ERCOT Houston 345 kV Hub 5 MW Peak Futures</t>
  </si>
  <si>
    <t>I2</t>
  </si>
  <si>
    <t>ERCOT Houston 345 kV Hub 5 MW Off-Peak Futures</t>
  </si>
  <si>
    <t>I3</t>
  </si>
  <si>
    <t>ERCOT Houston 345 kV Hub 5 MW Peak Calendar-Day Futures</t>
  </si>
  <si>
    <t>I4</t>
  </si>
  <si>
    <t>ERCOT Houston 345 kV Hub 5 MW Off-Peak Calendar-Day Futures</t>
  </si>
  <si>
    <t>I5</t>
  </si>
  <si>
    <t>ERCOT North 345 kV Hub 5 MW Peak Futures</t>
  </si>
  <si>
    <t>I6</t>
  </si>
  <si>
    <t>ERCOT North 345 kV Hub 5 MW Off-Peak Futures</t>
  </si>
  <si>
    <t>I7</t>
  </si>
  <si>
    <t>ERCOT North 345 kV Hub 5 MW Peak Calendar-Day Futures</t>
  </si>
  <si>
    <t>I8</t>
  </si>
  <si>
    <t>ERCOT North 345 kV Hub 5 MW Off-Peak Calendar-Day Futures</t>
  </si>
  <si>
    <t>I9</t>
  </si>
  <si>
    <t>ERCOT South 345 kV Hub 5 MW Peak Futures</t>
  </si>
  <si>
    <t>IDO</t>
  </si>
  <si>
    <t>ISO New England Mass Hub Day-Ahead Off-Peak Calendar-Day 2.5 MW Futures</t>
  </si>
  <si>
    <t>INE</t>
  </si>
  <si>
    <t>ISO New England Day-Ahead Peak Calendar-Month 5 MW Option</t>
  </si>
  <si>
    <t>ITB</t>
  </si>
  <si>
    <t>Italian Power Baseload (GME) Calendar Month Futures</t>
  </si>
  <si>
    <t>ITP</t>
  </si>
  <si>
    <t>Italian Power Peakload (GME) Calendar Month Futures</t>
  </si>
  <si>
    <t>J01-J31</t>
  </si>
  <si>
    <t>PJM West Hub Same Day Option</t>
  </si>
  <si>
    <t>ERCOT South 345 kV Hub 5 MW Off-Peak Futures</t>
  </si>
  <si>
    <t>J2</t>
  </si>
  <si>
    <t>PJM JCPL Zone Peak Calendar-Month Day-Ahead LMP Futures</t>
  </si>
  <si>
    <t>J4</t>
  </si>
  <si>
    <t>PJM Western Hub Day-Ahead Peak Calendar-Month 5 MW Futures</t>
  </si>
  <si>
    <t>JBK</t>
  </si>
  <si>
    <t>Japanese Power (Day-Ahead) Kansai Base-Load Futures</t>
  </si>
  <si>
    <t>JBT</t>
  </si>
  <si>
    <t>Japanese Power (Day-Ahead) Tokyo Base-Load Futures</t>
  </si>
  <si>
    <t>JCL</t>
  </si>
  <si>
    <t>PJM JCPL Zone Peak Calendar-Month Day-Ahead LMP Option</t>
  </si>
  <si>
    <t>JD</t>
  </si>
  <si>
    <t>PJM Western Hub Real-Time Peak Calendar-Day 2.5 MW Futures</t>
  </si>
  <si>
    <t>JN</t>
  </si>
  <si>
    <t>NYISO Zone J Day-Ahead Peak Calendar-Day 2.5 MW Futures</t>
  </si>
  <si>
    <t>JOA</t>
  </si>
  <si>
    <t>PJM Western Hub Real-Time Peak Calendar-Month 5 MW Option</t>
  </si>
  <si>
    <t>JPK</t>
  </si>
  <si>
    <t>Japanese Power (Day-Ahead) Kansai Peak-Load Futures</t>
  </si>
  <si>
    <t>JPT</t>
  </si>
  <si>
    <t>Japanese Power (Day-Ahead) Tokyo Peak-Load Futures</t>
  </si>
  <si>
    <t>JTO</t>
  </si>
  <si>
    <t>Japanese Power (Day-Ahead) Tokyo Base-Load Average Price Option</t>
  </si>
  <si>
    <t>K1</t>
  </si>
  <si>
    <t>ERCOT South 345 kV Hub 5 MW Peak Calendar-Day Futures</t>
  </si>
  <si>
    <t>K2</t>
  </si>
  <si>
    <t>MISO Indiana Hub (formerly Cinergy Hub) Day-Ahead Off-Peak Calendar-Month 5 MW Futures</t>
  </si>
  <si>
    <t>K3</t>
  </si>
  <si>
    <t>NYISO Zone A Day-Ahead Peak Calendar-Month 5 MW Futures</t>
  </si>
  <si>
    <t>K4</t>
  </si>
  <si>
    <t>NYISO Zone A Day-Ahead Off-Peak Calendar-Month 5 MW Futures</t>
  </si>
  <si>
    <t>L1</t>
  </si>
  <si>
    <t>PJM Western Hub Peak Calendar-Month Real-Time LMP Futures</t>
  </si>
  <si>
    <t>L3</t>
  </si>
  <si>
    <t>PJM Northern Illinois Hub Day-Ahead Off-Peak Calendar-Month 5 MW Futures</t>
  </si>
  <si>
    <t>L5</t>
  </si>
  <si>
    <t>PJM PPL Zone Peak Calendar-Month Day-Ahead LMP Futures</t>
  </si>
  <si>
    <t>L6</t>
  </si>
  <si>
    <t>PJM PSEG Zone Peak Calendar-Month Day-Ahead LMP Futures</t>
  </si>
  <si>
    <t>L8</t>
  </si>
  <si>
    <t>PJM DPL Zone Peak Calendar-Month Day-Ahead LMP Futures</t>
  </si>
  <si>
    <t>L9</t>
  </si>
  <si>
    <t>ISO New England West Central Massachusetts Zone 5 MW Off-Peak Calendar-Month Day Ahead LMP Futures</t>
  </si>
  <si>
    <t>LHV</t>
  </si>
  <si>
    <t>NYISO Lower Hudson Valley Capacity Calendar-Month Futures</t>
  </si>
  <si>
    <t>LJ</t>
  </si>
  <si>
    <t>Midwest ISO Minnesota Hub Off-Peak Calendar-Month LMP Futures</t>
  </si>
  <si>
    <t>LM</t>
  </si>
  <si>
    <t>Midwest ISO Minnesota Hub Peak Calendar-Month LMP Futures</t>
  </si>
  <si>
    <t>M1</t>
  </si>
  <si>
    <t>ERCOT South 345 kV Hub 5 MW Off-Peak Calendar-Day Futures</t>
  </si>
  <si>
    <t>MOD</t>
  </si>
  <si>
    <t>PJM ATSI Zone 5 MW Off-Peak Calendar-Month Day-Ahead Futures</t>
  </si>
  <si>
    <t>MOR</t>
  </si>
  <si>
    <t>PJM ATSI Zone 5 MW Off-Peak Calendar-Month Real-Time Futures</t>
  </si>
  <si>
    <t>MPD</t>
  </si>
  <si>
    <t>PJM ATSI Zone 5 MW Peak Calendar-Month Day-Ahead Futures</t>
  </si>
  <si>
    <t>MPR</t>
  </si>
  <si>
    <t>PJM ATSI Zone 5 MW Peak Calendar-Month Real-Time Futures</t>
  </si>
  <si>
    <t>ERCOT West 345 kV Hub 5 MW Peak Futures</t>
  </si>
  <si>
    <t>N3</t>
  </si>
  <si>
    <t>PJM Northern Illinois Hub Day-Ahead LMP Peak Calendar-Month 5 MW Futures</t>
  </si>
  <si>
    <t>N9</t>
  </si>
  <si>
    <t>PJM Western Hub Real-Time Off-Peak Calendar-Month 5 MW Futures</t>
  </si>
  <si>
    <t>N9P</t>
  </si>
  <si>
    <t>PJM West Hub RT 50 MW Off-Peak Option</t>
  </si>
  <si>
    <t>NCO</t>
  </si>
  <si>
    <t>ISO New England Connecticut Zone Off-Peak Calendar-Day 5 MW Day-Ahead LMP Futures</t>
  </si>
  <si>
    <t>NEL</t>
  </si>
  <si>
    <t>ISO New England Mass Hub Peak LMP 5 MW Option on Calendar Futures Strip</t>
  </si>
  <si>
    <t>NEO</t>
  </si>
  <si>
    <t>ISO New England North East Massachusetts Zone Off-Peak Calendar-Day 5 MW Day-Ahead LMP Futures</t>
  </si>
  <si>
    <t>NHO</t>
  </si>
  <si>
    <t>ISO New England New Hampshire Zone Off-Peak Calendar-Day 5 MW Day-Ahead LMP Futures</t>
  </si>
  <si>
    <t>NHP</t>
  </si>
  <si>
    <t>ISO New England New Hampshire Zone Peak Calendar-Day 5 MW Day-Ahead LMP Futures</t>
  </si>
  <si>
    <t>NMO</t>
  </si>
  <si>
    <t>ISO New England Maine Zone Off-Peak Calendar-Day 5 MW Day-Ahead LMP Futures</t>
  </si>
  <si>
    <t>NMP</t>
  </si>
  <si>
    <t>ISO New England Maine Zone Peak Calendar-Day 5 MW Day-Ahead LMP Futures</t>
  </si>
  <si>
    <t>NNC</t>
  </si>
  <si>
    <t>NYISO NYC In-City Capacity Calendar-Month Futures</t>
  </si>
  <si>
    <t>NNP</t>
  </si>
  <si>
    <t>ISO New England North East Massachusetts Zone Peak Calendar-Day 5 MW Day-Ahead LMP Futures</t>
  </si>
  <si>
    <t>NOC</t>
  </si>
  <si>
    <t>PJM Northern Illinois Hub Real-Time Off-Peak Calendar-Day 2.5 MW Futures</t>
  </si>
  <si>
    <t>NRO</t>
  </si>
  <si>
    <t>ISO New England Rhode Island Zone Off-Peak Calendar-Day 5 MW Day-Ahead LMP Futures</t>
  </si>
  <si>
    <t>NRP</t>
  </si>
  <si>
    <t>ISO New England Rhode Island Zone Peak Calendar-Day 5 MW Day-Ahead LMP Futures</t>
  </si>
  <si>
    <t>NRS</t>
  </si>
  <si>
    <t>NYISO Rest of the State Capacity Calendar-Month Futures</t>
  </si>
  <si>
    <t>NSO</t>
  </si>
  <si>
    <t>ISO New England South East Massachusetts Zone Off-Peak Calendar-Day 5 MW Day-Ahead LMP Futures</t>
  </si>
  <si>
    <t>NSP</t>
  </si>
  <si>
    <t>ISO New England South East Massachusetts Zone Peak Calendar-Day 5 MW Day-Ahead LMP Futures</t>
  </si>
  <si>
    <t>NTP</t>
  </si>
  <si>
    <t>ISO New England Connecticut Zone Peak Calendar-Day 5 MW Day-Ahead LMP Futures</t>
  </si>
  <si>
    <t>NWO</t>
  </si>
  <si>
    <t>ISO New England West Central Massachusetts Zone Off-Peak Calendar-Day 5 MW Day Ahead LMP Futures</t>
  </si>
  <si>
    <t>NWP</t>
  </si>
  <si>
    <t>ISO New England West Central Massachusetts Zone Peak Calendar-Day 5 MW Day-Ahead LMP Futures</t>
  </si>
  <si>
    <t>O1</t>
  </si>
  <si>
    <t>ERCOT West 345 kV Hub 5 MW Off-Peak Futures</t>
  </si>
  <si>
    <t>OEA</t>
  </si>
  <si>
    <t>MISO Indiana Hub (formerly Cinergy Hub) Real-Time Peak 5 MW Option on Calendar Future Strip</t>
  </si>
  <si>
    <t>OFD</t>
  </si>
  <si>
    <t>OFM</t>
  </si>
  <si>
    <t>OJ</t>
  </si>
  <si>
    <t>MISO Illinois Hub Off-Peak Calendar-Month LMP Futures</t>
  </si>
  <si>
    <t>OM</t>
  </si>
  <si>
    <t>MISO Illinois Hub Peak Calendar-Month LMP Futures</t>
  </si>
  <si>
    <t>OPD</t>
  </si>
  <si>
    <t>OPM</t>
  </si>
  <si>
    <t>OT</t>
  </si>
  <si>
    <t>PJM AEP Dayton Hub Peak Calendar-Month LMP Option</t>
  </si>
  <si>
    <t>OUA</t>
  </si>
  <si>
    <t>PJM Northern Illinois Hub Real-Time Peak Calendar-Month 5 MW Option</t>
  </si>
  <si>
    <t>OYA</t>
  </si>
  <si>
    <t>MISO Indiana Hub (formerly Cinergy Hub) Real-Time Peak Calendar-Month 5 MW Option</t>
  </si>
  <si>
    <t>P2</t>
  </si>
  <si>
    <t>ISO New England Connecticut Zone 5 MW Peak Calendar-Month Day-Ahead LMP Futures</t>
  </si>
  <si>
    <t>P3</t>
  </si>
  <si>
    <t>ISO New England Connecticut Zone 5 MW Off-Peak Calendar-Month Day-Ahead LMP Futures</t>
  </si>
  <si>
    <t>P4</t>
  </si>
  <si>
    <t>ISO New England South East Massachusetts Zone 5 MW Peak Calendar-Month Day-Ahead LMP Futures</t>
  </si>
  <si>
    <t>P5</t>
  </si>
  <si>
    <t>ISO New England South East Massachusetts Zone 5 MW Off-Peak Calendar-Month Day-Ahead LMP Futures</t>
  </si>
  <si>
    <t>P7</t>
  </si>
  <si>
    <t>ISO New England North East Massachusetts Zone 5 MW Peak Calendar-Month Day-Ahead LMP Futures</t>
  </si>
  <si>
    <t>P8</t>
  </si>
  <si>
    <t>ISO New England North East Massachusetts Zone 5 MW Off-Peak Calendar-Month Day-Ahead LMP Futures</t>
  </si>
  <si>
    <t>P9</t>
  </si>
  <si>
    <t>ISO New England Maine Zone 5 MW Peak Calendar-Month Day-Ahead LMP Futures</t>
  </si>
  <si>
    <t>PAP</t>
  </si>
  <si>
    <t>PJM AEP Dayton Hub Day-Ahead Peak Calendar-Day 2.5 MW Futures</t>
  </si>
  <si>
    <t>PBO</t>
  </si>
  <si>
    <t>PJM BGE Zone Off-Peak Calendar-Day 5 MW Day-Ahead LMP Futures</t>
  </si>
  <si>
    <t>PBP</t>
  </si>
  <si>
    <t>PJM BGE Zone Peak Calendar-Day 5 MW Day-Ahead LMP Futures</t>
  </si>
  <si>
    <t>PCO</t>
  </si>
  <si>
    <t>PJM ComEd Zone Off-Peak Calendar-Day 5 MW Day-Ahead LMP Futures</t>
  </si>
  <si>
    <t>PCP</t>
  </si>
  <si>
    <t>PJM ComEd Zone Peak Calendar-Day 5 MW Day-Ahead LMP Futures</t>
  </si>
  <si>
    <t>PDA</t>
  </si>
  <si>
    <t>PJM Western Hub Day-Ahead Peak Average Price Option 5 MW</t>
  </si>
  <si>
    <t>PDD</t>
  </si>
  <si>
    <t>MISO Indiana Hub Day-Ahead Peak Calendar-Day 5 MW Futures</t>
  </si>
  <si>
    <t>PDJ</t>
  </si>
  <si>
    <t>PJM Daily Load Forecast Futures</t>
  </si>
  <si>
    <t>PDM</t>
  </si>
  <si>
    <t>MISO Indiana Hub Day-Ahead Peak Calendar-Month 5 MW Futures</t>
  </si>
  <si>
    <t>PEO</t>
  </si>
  <si>
    <t>PJM AEP Dayton Hub Day-Ahead Off-Peak Calendar-Day 2.5 MW Futures</t>
  </si>
  <si>
    <t>PEP</t>
  </si>
  <si>
    <t>PJM PEPCO Zone Peak Calendar-Month Day-Ahead LMP Option</t>
  </si>
  <si>
    <t>PFO</t>
  </si>
  <si>
    <t>PJM AECO Zone Off-Peak Calendar-Day 5 MW Day-Ahead LMP Futures</t>
  </si>
  <si>
    <t>PHO</t>
  </si>
  <si>
    <t>PJM ATSI Zone Off-Peak Calendar-Day 5 MW Day-Ahead LMP Futures</t>
  </si>
  <si>
    <t>PHP</t>
  </si>
  <si>
    <t>PJD</t>
  </si>
  <si>
    <t>PJM AEP Dayton Hub Peak 50 MW Calendar-Month LMP Option</t>
  </si>
  <si>
    <t>PJH</t>
  </si>
  <si>
    <t>PJM Northern Illinois Hub Peak 50 MW Calendar-Month LMP Option on Calendar Futures Strip</t>
  </si>
  <si>
    <t>PJN</t>
  </si>
  <si>
    <t>PJM Northern Illinois Hub Peak 50 MW Calendar-Month LMP Option</t>
  </si>
  <si>
    <t>PJP</t>
  </si>
  <si>
    <t>PJM AEP Dayton Hub Peak 50 MW Calendar-Month LMP Option on Calendar Futures Strip</t>
  </si>
  <si>
    <t>PKP</t>
  </si>
  <si>
    <t>PJM PENELEC Zone Peak Calendar-Day 5 MW Day-Ahead LMP Futures</t>
  </si>
  <si>
    <t>PLO</t>
  </si>
  <si>
    <t>PJM PPL Zone Off-Peak Calendar-Day 5 MW Day-Ahead LMP Futures</t>
  </si>
  <si>
    <t>PLP</t>
  </si>
  <si>
    <t>PJM PPL Zone Peak Calendar-Day 5 MW Day-Ahead LMP Futures</t>
  </si>
  <si>
    <t>PMA</t>
  </si>
  <si>
    <t>PJM Western Hub Real-Time Peak Calendar-Month 50 MW Option</t>
  </si>
  <si>
    <t>PMO</t>
  </si>
  <si>
    <t>PJM METED Zone Off-Peak Calendar-Day 5 MW Day-Ahead LMP Futures</t>
  </si>
  <si>
    <t>PMP</t>
  </si>
  <si>
    <t>PJM METED Zone Peak Calendar-Day 5 MW Day-Ahead LMP Futures</t>
  </si>
  <si>
    <t>PNO</t>
  </si>
  <si>
    <t>PJM Northern Illinois Hub Day-Ahead Off-Peak Calendar-Day2.5 MW Futures</t>
  </si>
  <si>
    <t>PNP</t>
  </si>
  <si>
    <t>PJM Northern Illinois Hub Day-Ahead Peak Calendar-Day 2.5 MW Futures</t>
  </si>
  <si>
    <t>POC</t>
  </si>
  <si>
    <t>PJM PENELEC Zone Off-Peak Calendar-Day 5 MW Day-Ahead LMP Futures</t>
  </si>
  <si>
    <t>PJM AECO Zone Peak Calendar-Day 5 MW Day-Ahead LMP Futures</t>
  </si>
  <si>
    <t>PPL</t>
  </si>
  <si>
    <t>PJM JCPL Zone Peak Calendar-Day 5 MW Day-Ahead LMP Futures</t>
  </si>
  <si>
    <t>PQO</t>
  </si>
  <si>
    <t>PJM Duquesne Zone Off-Peak Calendar-Day 5 MW Day-Ahead LMP Futures</t>
  </si>
  <si>
    <t>PQP</t>
  </si>
  <si>
    <t>PJM Duquesne Zone Peak Calendar-Day 5 MW Day-Ahead LMP Futures</t>
  </si>
  <si>
    <t>PRO</t>
  </si>
  <si>
    <t>PJM ATSI Zone Off-Peak Calendar-Day 5 MW Real-Time LMP Futures</t>
  </si>
  <si>
    <t>PRP</t>
  </si>
  <si>
    <t>PJM ATSI Zone Peak Calendar-Day 5 MW Real-Time LMP Futures</t>
  </si>
  <si>
    <t>PRT</t>
  </si>
  <si>
    <t>PJM Western Hub Real-Time Peak Average Price Option 5 MW</t>
  </si>
  <si>
    <t>PSG</t>
  </si>
  <si>
    <t>PJM PSEG Zone Peak Calendar-Month Day-Ahead LMP Option</t>
  </si>
  <si>
    <t>PSO</t>
  </si>
  <si>
    <t>PJM PSEG Zone Off-Peak Calendar-Day 5 MW Day-Ahead LMP Futures</t>
  </si>
  <si>
    <t>PSP</t>
  </si>
  <si>
    <t>PJM PSEG Zone Peak Calendar-Day 5 MW Day-Ahead LMP Futures</t>
  </si>
  <si>
    <t>PTD</t>
  </si>
  <si>
    <t>MISO Indiana Hub Real-Time Peak Calendar-Day 5 MW Futures</t>
  </si>
  <si>
    <t>PTO</t>
  </si>
  <si>
    <t>PJM JCPL Zone Off-Peak Calendar-Day 5 MW Day-Ahead LMP Futures</t>
  </si>
  <si>
    <t>PUO</t>
  </si>
  <si>
    <t>PJM DPL Zone Off-Peak Calendar-Day 5 MW Day-Ahead LMP Futures</t>
  </si>
  <si>
    <t>PUP</t>
  </si>
  <si>
    <t>PJM DPL Zone Peak Calendar-Day 5 MW Day-Ahead LMP Futures</t>
  </si>
  <si>
    <t>PVO</t>
  </si>
  <si>
    <t>PJM PECO Zone Off-Peak Calendar-Day 5 MW Day-Ahead LMP Futures</t>
  </si>
  <si>
    <t>PVP</t>
  </si>
  <si>
    <t>PJM PECO Zone Peak Calendar-Day 5 MW Day-Ahead LMP Futures</t>
  </si>
  <si>
    <t>PWO</t>
  </si>
  <si>
    <t>PJM Western Hub Day-Ahead Off-Peak Calendar-Day 2.5 MW Futures</t>
  </si>
  <si>
    <t>PWP</t>
  </si>
  <si>
    <t>PJM Western Hub Day-Ahead Peak Calendar-Day 2.5 MW Futures</t>
  </si>
  <si>
    <t>PXO</t>
  </si>
  <si>
    <t>PJM PEPCO Zone Off-Peak Calendar-Day 5 MW Day-Ahead LMP Futures</t>
  </si>
  <si>
    <t>PXP</t>
  </si>
  <si>
    <t>PJM PEPCO Zone Peak Calendar-Day 5 MW Day-Ahead LMP Futures</t>
  </si>
  <si>
    <t>PYO</t>
  </si>
  <si>
    <t>PJM Eastern Hub Off-Peak Calendar-Day 5 MW Day-Ahead LMP Futures</t>
  </si>
  <si>
    <t>PYP</t>
  </si>
  <si>
    <t>PJM Eastern Hub Peak Calendar-Day 5 MW Day-Ahead LMP Futures</t>
  </si>
  <si>
    <t>PZO</t>
  </si>
  <si>
    <t>PJM APS Zone Off-Peak Calendar-Day 5 MW Day-Ahead LMP Futures</t>
  </si>
  <si>
    <t>PZP</t>
  </si>
  <si>
    <t>PJM APS Zone Peak Calendar-Day 5 MW Day-Ahead LMP Futures</t>
  </si>
  <si>
    <t>Q5</t>
  </si>
  <si>
    <t>NYISO Zone C 5 MW Peak Calendar-Month Day-Ahead LBMP Futures</t>
  </si>
  <si>
    <t>Q8</t>
  </si>
  <si>
    <t>PJM PEPCO Zone Off-Peak Calendar-Month Day-Ahead LMP Futures</t>
  </si>
  <si>
    <t>R1</t>
  </si>
  <si>
    <t>ERCOT West 345 kV Hub 5 MW Peak Calendar-Day Futures</t>
  </si>
  <si>
    <t>R3</t>
  </si>
  <si>
    <t>PJM BGE Zone Off-Peak Calendar-Month Day-Ahead LMP Futures</t>
  </si>
  <si>
    <t>R4</t>
  </si>
  <si>
    <t>ERCOT West 345 kV Hub 5 MW Off-Peak Calendar-Day Futures</t>
  </si>
  <si>
    <t>R6</t>
  </si>
  <si>
    <t>ISO New England West Central Massachusetts Zone 5 MW Peak Calendar-Month Day-Ahead LMP Futures</t>
  </si>
  <si>
    <t>R7</t>
  </si>
  <si>
    <t>PJM AEP Dayton Hub Day-Ahead Off-Peak Calendar-Month 5 MW Futures</t>
  </si>
  <si>
    <t>R8</t>
  </si>
  <si>
    <t>PJM PEPCO Zone Peak Calendar-Month Day-Ahead LMP Futures</t>
  </si>
  <si>
    <t>PJM APS Zone Peak Calendar-Month Day-Ahead LMP Futures</t>
  </si>
  <si>
    <t>SDD</t>
  </si>
  <si>
    <t>PJM Western Hub Day-Ahead Peak Average Price Monthly Futures 5 MW</t>
  </si>
  <si>
    <t>SRT</t>
  </si>
  <si>
    <t>PJM Western Hub Real-Time Peak Average Price Monthly Futures 5 MW</t>
  </si>
  <si>
    <t>T3</t>
  </si>
  <si>
    <t>NYISO Zone G Day-Ahead Peak Calendar-Month 5 MW Futures</t>
  </si>
  <si>
    <t>U2</t>
  </si>
  <si>
    <t>ISO New England New Hampshire Zone 5 MW Peak Calendar-Month Day-Ahead LMP Futures</t>
  </si>
  <si>
    <t>U3</t>
  </si>
  <si>
    <t>ISO New England New Hampshire Zone 5 MW Off-Peak Calendar-Month Day-Ahead LMP Futures</t>
  </si>
  <si>
    <t>U4</t>
  </si>
  <si>
    <t>ISO New England Rhode Island Zone 5 MW Peak Calendar-Month Day-Ahead LMP Futures</t>
  </si>
  <si>
    <t>U5</t>
  </si>
  <si>
    <t>ISO New England Rhode Island Zone 5 MW Off-Peak Calendar-Month Day-Ahead LMP Futures</t>
  </si>
  <si>
    <t>U6</t>
  </si>
  <si>
    <t>ISO New England Mass Hub 5 MW Peak Calendar-Month Day-Ahead LMP Futures</t>
  </si>
  <si>
    <t>UD</t>
  </si>
  <si>
    <t>PJM Northern Illinois Hub Real-Time Peak Calendar-Day 2.5 MW Futures</t>
  </si>
  <si>
    <t>V3</t>
  </si>
  <si>
    <t>PJM AEP Dayton Hub Real-Time Off-Peak Calendar-Month 5 MW Futures</t>
  </si>
  <si>
    <t>VD</t>
  </si>
  <si>
    <t>PJM AEP Dayton Hub Real-Time Peak Calendar-Day 2.5 MW Futures</t>
  </si>
  <si>
    <t>W2</t>
  </si>
  <si>
    <t>ISO New England Maine Zone 5 MW Off-Peak Calendar-Month Day-Ahead LMP Futures</t>
  </si>
  <si>
    <t>W4</t>
  </si>
  <si>
    <t>PJM APS Zone Off-Peak Calendar-Month Day-Ahead LMP Futures</t>
  </si>
  <si>
    <t>W6</t>
  </si>
  <si>
    <t>PJM PSEG Zone Off-Peak Calendar-Month Day-Ahead LMP Futures</t>
  </si>
  <si>
    <t>WOR</t>
  </si>
  <si>
    <t>PJM Western Hub Real-Time Off-Peak Calendar-Day 2.5 MW Futures</t>
  </si>
  <si>
    <t>X1</t>
  </si>
  <si>
    <t>PJM AECO Zone Off-Peak Calendar-Month Day-Ahead LMP Futures</t>
  </si>
  <si>
    <t>Y1</t>
  </si>
  <si>
    <t>PJM AECO Zone Peak Calendar-Month Day-Ahead LMP Futures</t>
  </si>
  <si>
    <t>Z9</t>
  </si>
  <si>
    <t>PJM AEP Dayton Hub 5MW Peak Calendar-Month Real-Time LMP Futures</t>
  </si>
  <si>
    <t>ZAO</t>
  </si>
  <si>
    <t>NYISO Zone A Day-Ahead Off-Peak Calendar-Day 2.5 MW Futures</t>
  </si>
  <si>
    <t>ZGO</t>
  </si>
  <si>
    <t>NYISO Zone G Day-Ahead Off-Peak Calendar-Day 2.5 MW Futures</t>
  </si>
  <si>
    <t>ZJO</t>
  </si>
  <si>
    <t>NYISO Zone J Day-Ahead Off-Peak Calendar-Day 2.5 MW Futures</t>
  </si>
  <si>
    <t>Refined Products</t>
  </si>
  <si>
    <t>NY Harbor ULSD Last Day Financial Futures</t>
  </si>
  <si>
    <t>RBOB Last Day Financial Futures</t>
  </si>
  <si>
    <t>European Jet Kerosene Cargoes CIF NWE (Platts) Average Price Option</t>
  </si>
  <si>
    <t>1% Fuel Oil Rdam (Platts) vs. 1% Fuel Oil NWE (Platts) Futures</t>
  </si>
  <si>
    <t>European Naphtha (Platts) Crack Spread BALMO Futures</t>
  </si>
  <si>
    <t>3.5% Fuel Oil Cargoes FOB MED (Platts) vs. 3.5% Fuel Oil Barges FOB Rdam (Platts) BALMO Futures</t>
  </si>
  <si>
    <t>1% Fuel Oil Cargoes FOB NWE (Platts) vs. 3.5% Fuel Oil Barges FOB Rdam (Platts) BALMO Futures</t>
  </si>
  <si>
    <t>0A</t>
  </si>
  <si>
    <t>Mini European 1% Fuel Oil (Platts) Barges FOB Rdam BALMO Futures</t>
  </si>
  <si>
    <t>0B</t>
  </si>
  <si>
    <t>Mini European 1% Fuel Oil Cargoes FOB NWE (Platts) Futures</t>
  </si>
  <si>
    <t>0C</t>
  </si>
  <si>
    <t>Mini European 1% Fuel Oil (Platts) Cargoes FOB NWE BALMO Futures</t>
  </si>
  <si>
    <t>0D</t>
  </si>
  <si>
    <t>Mini European 3.5% Fuel Oil Barges FOB Rdam (Platts) Futures</t>
  </si>
  <si>
    <t>0E</t>
  </si>
  <si>
    <t>Mini European 3.5% Fuel Oil Barges FOB Rdam (Platts) BALMO Futures</t>
  </si>
  <si>
    <t>0F</t>
  </si>
  <si>
    <t>Mini Singapore Fuel Oil 180 cst (Platts) Futures</t>
  </si>
  <si>
    <t>1D</t>
  </si>
  <si>
    <t>RBOB Gasoline BALMO Futures</t>
  </si>
  <si>
    <t>1E</t>
  </si>
  <si>
    <t>RBOB Gasoline Crack Spread BALMO Futures</t>
  </si>
  <si>
    <t>1G</t>
  </si>
  <si>
    <t>NY Harbor ULSD BALMO Futures</t>
  </si>
  <si>
    <t>1H</t>
  </si>
  <si>
    <t>NY Harbor ULSD Crack Spread BALMO Futures</t>
  </si>
  <si>
    <t>1L</t>
  </si>
  <si>
    <t>Gulf Coast ULSD (Platts) Up-Down BALMO Futures</t>
  </si>
  <si>
    <t>1M</t>
  </si>
  <si>
    <t>Gulf Coast Jet (Platts) Up-Down BALMO Futures</t>
  </si>
  <si>
    <t>1N</t>
  </si>
  <si>
    <t>Singapore Mogas 92 Unleaded (Platts) Futures</t>
  </si>
  <si>
    <t>1N5</t>
  </si>
  <si>
    <t>Singapore Mogas 92 Unleaded (Platts) Average Price Option</t>
  </si>
  <si>
    <t>1NB</t>
  </si>
  <si>
    <t>Singapore Mogas 92 Unleaded (Platts) Brent Crack Spread Futures</t>
  </si>
  <si>
    <t>1ND</t>
  </si>
  <si>
    <t>Singapore Mogas 92 Unleaded (Platts) Dubai Crack Spread Futures</t>
  </si>
  <si>
    <t>1NM</t>
  </si>
  <si>
    <t>MTBE FOB Singapore (Platts) Futures</t>
  </si>
  <si>
    <t>1P</t>
  </si>
  <si>
    <t>Singapore Mogas 92 Unleaded (Platts) BALMO Futures</t>
  </si>
  <si>
    <t>1T</t>
  </si>
  <si>
    <t>Jet Aviation Fuel Cargoes FOB MED (Platts) Futures</t>
  </si>
  <si>
    <t>1U</t>
  </si>
  <si>
    <t>NY Jet Fuel (Platts) vs. NY Harbor ULSD Futures</t>
  </si>
  <si>
    <t>1V</t>
  </si>
  <si>
    <t>Jet Aviation Fuel Cargoes FOB MED (Platts) vs. Low Sulphur Gasoil Futures</t>
  </si>
  <si>
    <t>1W</t>
  </si>
  <si>
    <t>1% Fuel Oil Cargoes CIF MED (Platts) Futures</t>
  </si>
  <si>
    <t>1X</t>
  </si>
  <si>
    <t>1% Fuel Oil Cargoes CIF NWE (Platts) Futures</t>
  </si>
  <si>
    <t>3C</t>
  </si>
  <si>
    <t>Chicago CBOB Gasoline (Platts) vs. RBOB Gasoline Futures</t>
  </si>
  <si>
    <t>3G</t>
  </si>
  <si>
    <t>Premium Unleaded Gasoline 10 ppm FOB MED (Platts) Futures</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</si>
  <si>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</si>
  <si>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</si>
  <si>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</si>
  <si>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</si>
  <si>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</si>
  <si>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</si>
  <si>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</si>
  <si>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t>
  </si>
  <si>
    <t>4C</t>
  </si>
  <si>
    <t>Chicago ULSD (Platts) Futures</t>
  </si>
  <si>
    <t>4V</t>
  </si>
  <si>
    <t>Gasoil 0.1% Cargoes CIF NWE (Platts) vs. Low Sulphur Gasoil BALMO Futures</t>
  </si>
  <si>
    <t>5C</t>
  </si>
  <si>
    <t>Chicago ULSD (Platts) vs. NY Harbor ULSD Futures</t>
  </si>
  <si>
    <t>5L</t>
  </si>
  <si>
    <t>Mini Singapore Fuel Oil 180 cst (Platts) BALMO Futures</t>
  </si>
  <si>
    <t>5Y</t>
  </si>
  <si>
    <t>NY ULSD (Argus) Futures</t>
  </si>
  <si>
    <t>6L</t>
  </si>
  <si>
    <t>European 1% Fuel Oil Barges FOB Rdam (Platts) BALMO Futures</t>
  </si>
  <si>
    <t>6V</t>
  </si>
  <si>
    <t>Gasoil 0.1% Barges FOB ARA (Platts) vs. Low Sulphur Gasoil BALMO Futures</t>
  </si>
  <si>
    <t>6X</t>
  </si>
  <si>
    <t>Jet Fuel Cargoes CIF NWE (Platts) vs. Low Sulphur Gasoil BALMO Futures</t>
  </si>
  <si>
    <t>6Y</t>
  </si>
  <si>
    <t>Crude Oil Option on Semi-Annual Strip</t>
  </si>
  <si>
    <t>7D</t>
  </si>
  <si>
    <t>3.5% Fuel Oil CIF MED (Platts) Futures</t>
  </si>
  <si>
    <t>7F</t>
  </si>
  <si>
    <t>European Low Sulphur Gasoil (100mt) Bullet Futures</t>
  </si>
  <si>
    <t>7FO</t>
  </si>
  <si>
    <t>European Low Sulphur Gasoil Futures-Style Margined Option</t>
  </si>
  <si>
    <t>7FT</t>
  </si>
  <si>
    <t>European Low Sulphur Gasoil (100mt) Bullet TAS</t>
  </si>
  <si>
    <t>7H</t>
  </si>
  <si>
    <t>Gasoline Euro-bob Oxy NWE Barges (Argus) Futures</t>
  </si>
  <si>
    <t>7I</t>
  </si>
  <si>
    <t>Gasoline Euro-bob Oxy NWE Barges (Argus) Crack Spread BALMO Futures</t>
  </si>
  <si>
    <t>7K</t>
  </si>
  <si>
    <t>Gasoline Euro-bob Oxy NWE Barges (Argus) Crack Spread Futures</t>
  </si>
  <si>
    <t>7L</t>
  </si>
  <si>
    <t>Premium Unleaded Gasoline 10 ppm Barges FOB Rdam (Platts) Futures</t>
  </si>
  <si>
    <t>7N</t>
  </si>
  <si>
    <t>Premium Unleaded Gasoline 10 ppm Barges FOB Rdam (Platts) BALMO Futures</t>
  </si>
  <si>
    <t>7R</t>
  </si>
  <si>
    <t>Gasoline Euro-bob Oxy NWE Barges (Argus) BALMO Futures</t>
  </si>
  <si>
    <t>7V</t>
  </si>
  <si>
    <t>ULSD 10ppm CIF MED (Platts) vs. Low Sulphur Gasoil BALMO Futures</t>
  </si>
  <si>
    <t>7X</t>
  </si>
  <si>
    <t>Diesel 10ppm Barges FOB ARA (Platts) vs. Low Sulphur Gasoil BALMO Futures</t>
  </si>
  <si>
    <t>7Y</t>
  </si>
  <si>
    <t>NY ULSD (Argus) vs. NY Harbor ULSD Futures</t>
  </si>
  <si>
    <t>8D</t>
  </si>
  <si>
    <t>3.5% Fuel Oil (Platts) CIF MED BALMO Futures</t>
  </si>
  <si>
    <t>8G</t>
  </si>
  <si>
    <t>Premium Unleaded Gasoline 10 ppm FOB MED (Platts) BALMO Futures</t>
  </si>
  <si>
    <t>8H</t>
  </si>
  <si>
    <t>Singapore Fuel Oil 380 cst (Platts) Average Price Option</t>
  </si>
  <si>
    <t>8W</t>
  </si>
  <si>
    <t>Gasoil 0.1% Cargoes CIF MED (Platts) vs. Low Sulphur Gasoil BALMO Futures</t>
  </si>
  <si>
    <t>9Q</t>
  </si>
  <si>
    <t>Jet Fuel Barges FOB Rdam (Platts) vs. Low Sulphur Gasoil BALMO Futures</t>
  </si>
  <si>
    <t>A5</t>
  </si>
  <si>
    <t>EIA Flat Tax On-Highway Diesel Futures</t>
  </si>
  <si>
    <t>A6</t>
  </si>
  <si>
    <t>Group Three ULSD (Platts) vs. NY Harbor ULSD Futures</t>
  </si>
  <si>
    <t>A7</t>
  </si>
  <si>
    <t>Group Three ULSD (Platts) Futures</t>
  </si>
  <si>
    <t>A8</t>
  </si>
  <si>
    <t>Group Three Sub-octane Gasoline (Platts) vs. RBOB Gasoline Futures</t>
  </si>
  <si>
    <t>A8B</t>
  </si>
  <si>
    <t>Group Three Sub-octane Gasoline (Platts) vs. RBOB Gasoline BALMO Futures</t>
  </si>
  <si>
    <t>A9</t>
  </si>
  <si>
    <t>Group Three Sub-octane Gasoline (Platts) Futures</t>
  </si>
  <si>
    <t>AB6</t>
  </si>
  <si>
    <t>Group Three ULSD (Platts) vs. NY Harbor ULSD BALMO Futures</t>
  </si>
  <si>
    <t>Gulf Coast ULSD (Argus) Futures</t>
  </si>
  <si>
    <t>AT</t>
  </si>
  <si>
    <t>NY Harbor ULSD Average Price Option</t>
  </si>
  <si>
    <t>B1</t>
  </si>
  <si>
    <t>ULSD 10ppm Cargoes CIF NWE (Platts) BALMO Futures</t>
  </si>
  <si>
    <t>B7</t>
  </si>
  <si>
    <t>Gasoil 0.1% (Platts) Cargoes CIF NWE BALMO Futures</t>
  </si>
  <si>
    <t>B8</t>
  </si>
  <si>
    <t>Gasoil 0.1% Barges FOB ARA (Platts) BALMO Futures</t>
  </si>
  <si>
    <t>BCO</t>
  </si>
  <si>
    <t>3.5 % Fuel Oil Barges FOB Rdam (Platts) Crack Spread (1000mt) Futures-Style Margined Average Price Option</t>
  </si>
  <si>
    <t>BCR</t>
  </si>
  <si>
    <t>Gulf Coast CBOB Gasoline A2 (Platts) vs. RBOB Gasoline BALMO Futures</t>
  </si>
  <si>
    <t>BFR</t>
  </si>
  <si>
    <t>RME Biodiesel FOB Rdam (Argus) (RED Compliant) vs. Low Sulphur Gasoil Futures</t>
  </si>
  <si>
    <t>BH</t>
  </si>
  <si>
    <t>NY Harbor ULSD Bullet Futures</t>
  </si>
  <si>
    <t>BHO</t>
  </si>
  <si>
    <t>Soybean Oil - NY Harbor ULSD Spread Financial Futures</t>
  </si>
  <si>
    <t>BOB</t>
  </si>
  <si>
    <t>3.5% Fuel Oil Barges FOB Rdam (Platts) Crack Spread (1000mt) Futures</t>
  </si>
  <si>
    <t>BPU</t>
  </si>
  <si>
    <t>USGC Marine Fuel 0.5% Barges (Platts) (mt) vs. European FOB Rdam Marine Fuel 0.5% Barges (Platts) BALMO Futures</t>
  </si>
  <si>
    <t>BS</t>
  </si>
  <si>
    <t>Singapore Fuel Oil 180 cst (Platts) BALMO Futures</t>
  </si>
  <si>
    <t>BT</t>
  </si>
  <si>
    <t>Singapore Fuel Oil 380 cst (Platts) BALMO Futures</t>
  </si>
  <si>
    <t>BUC</t>
  </si>
  <si>
    <t>NY Buckeye Jet Fuel (Platts) Futures</t>
  </si>
  <si>
    <t>BX</t>
  </si>
  <si>
    <t>Singapore Jet Kerosene (Platts) BALMO Futures</t>
  </si>
  <si>
    <t>C5</t>
  </si>
  <si>
    <t>Singapore Fuel Oil 180 cst (Platts) Average Price Option</t>
  </si>
  <si>
    <t>CHY</t>
  </si>
  <si>
    <t>NY Harbor ULSD Crack Spread Option</t>
  </si>
  <si>
    <t>CMB</t>
  </si>
  <si>
    <t>3.5% Fuel Oil CIF Med (Platts) vs. 3.5% Fuel Oil FOB Med (Platts) BALMO Futures</t>
  </si>
  <si>
    <t>CMF</t>
  </si>
  <si>
    <t>3.5% Fuel Oil CIF Med (Platts) vs. 3.5% Fuel Oil FOB Med (Platts) Futures</t>
  </si>
  <si>
    <t>CMS</t>
  </si>
  <si>
    <t>Methanol CFR China Specific Origins (ICIS) Futures</t>
  </si>
  <si>
    <t>CRB</t>
  </si>
  <si>
    <t>Gulf Coast CBOB Gasoline A2 (Platts) vs. RBOB Gasoline Futures</t>
  </si>
  <si>
    <t>DAP</t>
  </si>
  <si>
    <t>EIA Flat Tax On-Highway Diesel Average Price Option</t>
  </si>
  <si>
    <t>E6</t>
  </si>
  <si>
    <t>Japan C&amp;F Naphtha (Platts) BALMO Futures</t>
  </si>
  <si>
    <t>EBF</t>
  </si>
  <si>
    <t>1% Fuel Oil Barges FOB Rdam (Platts) vs. 1% Fuel Oil Cargoes FOB NWE (Platts) BALMO Futures</t>
  </si>
  <si>
    <t>EBO</t>
  </si>
  <si>
    <t>Gasoline Eurobob Non-Oxy NWE Barges (Argus) Crack Spread Average Price Option</t>
  </si>
  <si>
    <t>EFB</t>
  </si>
  <si>
    <t>European 1% Fuel Oil (Platts) Barges FOB Rdam Average Price Option</t>
  </si>
  <si>
    <t>EFF</t>
  </si>
  <si>
    <t>European 3.5% Fuel Oil Cargoes FOB MED (Platts) BALMO Futures</t>
  </si>
  <si>
    <t>EFM</t>
  </si>
  <si>
    <t>European 1% Fuel Oil Cargoes FOB MED (Platts) Futures</t>
  </si>
  <si>
    <t>EGB</t>
  </si>
  <si>
    <t>Gasoline Euro-bob Oxy NWE Barges (Argus) vs. European Naphtha CIF NWE (Platts) BALMO Futures</t>
  </si>
  <si>
    <t>EGN</t>
  </si>
  <si>
    <t>Gasoline Euro-bob Oxy NWE Barges (Argus) vs. European Naphtha CIF NWE (Platts) Futures</t>
  </si>
  <si>
    <t>EL1</t>
  </si>
  <si>
    <t>European Diesel 10ppm Barges FOB ARA (Platts) vs. NY Harbor ULSD Futures</t>
  </si>
  <si>
    <t>EN</t>
  </si>
  <si>
    <t>European Naphtha (Platts) Crack Spread Futures</t>
  </si>
  <si>
    <t>ENS</t>
  </si>
  <si>
    <t>European 1% Fuel Oil Cargoes FOB MED vs. European 1% Fuel Oil Cargoes FOB NWE Spread (Platts) Futures</t>
  </si>
  <si>
    <t>EO1</t>
  </si>
  <si>
    <t>ULSD 10ppm Cargoes CIF NWE (Platts) vs. NY Harbor ULSD Futures</t>
  </si>
  <si>
    <t>EOB</t>
  </si>
  <si>
    <t>Argus Gasoline Eurobob Oxy Barges NWE Crack Spread (1000mt) Futures</t>
  </si>
  <si>
    <t>EP1</t>
  </si>
  <si>
    <t>ULSD 10ppm Cargoes CIF Med (Platts) vs. NY Harbor ULSD Futures</t>
  </si>
  <si>
    <t>EPN</t>
  </si>
  <si>
    <t>European Propane CIF ARA (Argus) vs. Naphtha Cargoes CIF NWE (Platts) Futures</t>
  </si>
  <si>
    <t>ESB</t>
  </si>
  <si>
    <t>European Low Sulphur Gasoil Brent Crack Spread BALMO Futures</t>
  </si>
  <si>
    <t>ESS</t>
  </si>
  <si>
    <t>Low Sulphur Gasoil Crack Spread (1000mt) BALMO Financial Futures</t>
  </si>
  <si>
    <t>ET</t>
  </si>
  <si>
    <t>European Diesel 10 ppm Barges FOB ARA (Platts) vs. Low Sulphur Gasoil Futures</t>
  </si>
  <si>
    <t>EVC</t>
  </si>
  <si>
    <t>Singapore Fuel Oil 380 cst (Platts) vs. European 3.5% Fuel Oil Barges FOB Rdam (Platts) Futures</t>
  </si>
  <si>
    <t>EW</t>
  </si>
  <si>
    <t>East-West Fuel Oil Spread (Platts) Futures</t>
  </si>
  <si>
    <t>EWB</t>
  </si>
  <si>
    <t>East-West Fuel Oil Spread (Platts) BALMO Futures</t>
  </si>
  <si>
    <t>EWG</t>
  </si>
  <si>
    <t>East-West Gasoline Spread (Platts-Argus) Futures</t>
  </si>
  <si>
    <t>EWN</t>
  </si>
  <si>
    <t>East-West Naphtha: Japan C&amp;F vs. Cargoes CIF NWE Spread (Platts) Futures</t>
  </si>
  <si>
    <t>EXR</t>
  </si>
  <si>
    <t>RBOB Gasoline vs. Euro-bob Oxy NWE Barges (Argus) (350,000 gallons) Futures</t>
  </si>
  <si>
    <t>F3</t>
  </si>
  <si>
    <t>Jet Fuel Cargoes CIF NWE (Platts) BALMO Futures</t>
  </si>
  <si>
    <t>F7</t>
  </si>
  <si>
    <t>Low Sulphur Gasoil Average Price Option</t>
  </si>
  <si>
    <t>FA</t>
  </si>
  <si>
    <t>NY Harbor ULSD Calendar Spread Option - One Month</t>
  </si>
  <si>
    <t>FAF</t>
  </si>
  <si>
    <t>NY Harbor ULSD Financial Calendar Spread Option (One Month)</t>
  </si>
  <si>
    <t>FB</t>
  </si>
  <si>
    <t>NY Harbor ULSD Calendar Spread Option - Two Month</t>
  </si>
  <si>
    <t>FBD</t>
  </si>
  <si>
    <t>FAME 0 (Argus) Biodiesel fob Rdam (RED Compliant) Futures</t>
  </si>
  <si>
    <t>FBT</t>
  </si>
  <si>
    <t>FAME 0 Biodiesel FOB Rdam (Argus) (RED Compliant) vs. Low Sulphur Gasoil Futures</t>
  </si>
  <si>
    <t>FC</t>
  </si>
  <si>
    <t>NY Harbor ULSD Calendar Spread Option - Three Month</t>
  </si>
  <si>
    <t>FCB</t>
  </si>
  <si>
    <t>3.5% Fuel Oil (Platts) Barges FOB Rdam Crack Spread BALMO Futures</t>
  </si>
  <si>
    <t>FCN</t>
  </si>
  <si>
    <t>Daily European 1% Fuel Oil (Platts) Cargoes FOB NWE Futures</t>
  </si>
  <si>
    <t>FG</t>
  </si>
  <si>
    <t>Gulf Coast No. 6 Fuel Oil 3.0% (Platts) Average Price Option</t>
  </si>
  <si>
    <t>FI</t>
  </si>
  <si>
    <t>1% Fuel Oil Cargoes FOB NWE (Platts) Crack Spread Futures</t>
  </si>
  <si>
    <t>FK</t>
  </si>
  <si>
    <t>3.5% Fuel Oil Cargoes FOB MED (Platts) vs. 3.5% Fuel Oil Barges FOB Rdam (Platts) Futures</t>
  </si>
  <si>
    <t>FL</t>
  </si>
  <si>
    <t>3.5% Fuel Oil Cargoes FOB MED (Platts) Crack Spread Futures</t>
  </si>
  <si>
    <t>FM</t>
  </si>
  <si>
    <t>NY Harbor ULSD Calendar Spread Option - Six Month</t>
  </si>
  <si>
    <t>FO</t>
  </si>
  <si>
    <t>3.5% Fuel Oil Barges FOB Rdam (Platts) Crack Spread Futures</t>
  </si>
  <si>
    <t>FOA</t>
  </si>
  <si>
    <t>3.5% Fuel Oil (Platts) FOB MED Crack Spread BALMO Futures</t>
  </si>
  <si>
    <t>FOB</t>
  </si>
  <si>
    <t>1% Fuel Oil (Platts) Cargoes CIF MED BALMO Futures</t>
  </si>
  <si>
    <t>FOM</t>
  </si>
  <si>
    <t>1% Fuel Oil Cargoes FOB MED (Platts) BALMO Futures</t>
  </si>
  <si>
    <t>FOR</t>
  </si>
  <si>
    <t>Daily European 3.5% Fuel Oil (Platts) Barges FOB Rdam Futures</t>
  </si>
  <si>
    <t>FS</t>
  </si>
  <si>
    <t>1% Fuel Oil Cargoes FOB NWE (Platts) vs. 3.5% Fuel Oil Barges FOB Rdam (Platts) Futures</t>
  </si>
  <si>
    <t>FVB</t>
  </si>
  <si>
    <t>1.0% Fuel Oil Cargoes FOB NWE (Platts) Crack Spread (1000mt) Futures</t>
  </si>
  <si>
    <t>FZ</t>
  </si>
  <si>
    <t>NY Harbor ULSD Calendar Spread Option - Twelve Month</t>
  </si>
  <si>
    <t>Singapore Gasoil (Platts) vs. Low Sulphur Gasoil Futures</t>
  </si>
  <si>
    <t>GBB</t>
  </si>
  <si>
    <t>Gulf Coast Unl 87 Gasoline M2 (Platts) vs. RBOB BALMO Futures</t>
  </si>
  <si>
    <t>GBR</t>
  </si>
  <si>
    <t>Daily Gasoline Euro-bob Oxy (Argus) NWE Barges Futures</t>
  </si>
  <si>
    <t>GCB</t>
  </si>
  <si>
    <t>Gulf Coast No. 6 Fuel Oil 3.0% (Platts) vs. European 3.5% Fuel Oil Barges FOB Rdam (Platts) BALMO Futures</t>
  </si>
  <si>
    <t>GCC</t>
  </si>
  <si>
    <t>Gulf Coast Unl 87 Gasoline M2 (Platts) Crack Spread Futures</t>
  </si>
  <si>
    <t>GCE</t>
  </si>
  <si>
    <t>Gasoline Euro-bob Oxy NWE Barges (Argus) Crack Spread Average Price Option</t>
  </si>
  <si>
    <t>GCG</t>
  </si>
  <si>
    <t>Gulf Coast CBOB Gasoline A2 (Platts) Crack Spread Futures</t>
  </si>
  <si>
    <t>GCI</t>
  </si>
  <si>
    <t>Gulf Coast No.6 Fuel Oil 3.0% (Platts) Brent Crack Spread Futures</t>
  </si>
  <si>
    <t>GCM</t>
  </si>
  <si>
    <t>Gulf Coast Unl 87 Gasoline M2 (Platts) Futures</t>
  </si>
  <si>
    <t>GCU</t>
  </si>
  <si>
    <t>Gulf Coast No. 6 Fuel Oil 3.0% (Platts) vs. European 3.5% Fuel Oil Barges FOB Rdam (Platts) Futures</t>
  </si>
  <si>
    <t>GDL</t>
  </si>
  <si>
    <t>Singapore Gasoil (Platts) Dubai (Platts) Crack Spread Futures</t>
  </si>
  <si>
    <t>GE</t>
  </si>
  <si>
    <t>Gulf Coast Jet Fuel (Platts) Futures</t>
  </si>
  <si>
    <t>GES</t>
  </si>
  <si>
    <t>Gasoline Eurobob Non-Oxy NWE Barges (Argus) vs. Gasoline Eurobob Oxy NWE Barges (Argus) Futures</t>
  </si>
  <si>
    <t>GFC</t>
  </si>
  <si>
    <t>Gulf Coast No. 6 Fuel Oil (Platts) Crack Spread BALMO Futures</t>
  </si>
  <si>
    <t>GKS</t>
  </si>
  <si>
    <t>Gasoline 10 ppm (Platts) FOB MED Crack Spread Futures</t>
  </si>
  <si>
    <t>GMB</t>
  </si>
  <si>
    <t>Singapore Gasoil (Platts) vs. Singapore Marine Fuel 0.5% (Platts) Spread BALMO Futures</t>
  </si>
  <si>
    <t>GMS</t>
  </si>
  <si>
    <t>Singapore Gasoil (Platts) vs. Singapore Marine Fuel 0.5% (Platts) Spread Futures</t>
  </si>
  <si>
    <t>GNB</t>
  </si>
  <si>
    <t>Gasoline Eurobob Non-Oxy NWE Barges (Argus) BALMO Futures</t>
  </si>
  <si>
    <t>GNO</t>
  </si>
  <si>
    <t>Gasoline Eurobob Non-Oxy NWE Barges (Argus) Futures</t>
  </si>
  <si>
    <t>GNS</t>
  </si>
  <si>
    <t>Gasoline Eurobob Non-Oxy NWE Barges (Argus) Crack Spread Futures</t>
  </si>
  <si>
    <t>GOC</t>
  </si>
  <si>
    <t>Low Sulphur Gasoil Crack Spread (1000mt) Financial Futures</t>
  </si>
  <si>
    <t>GT</t>
  </si>
  <si>
    <t>European Diesel 10 ppm Barges FOB ARA (Platts) Futures</t>
  </si>
  <si>
    <t>GUD</t>
  </si>
  <si>
    <t>Gulf Coast ULSD (Argus) Up-Down BALMO Futures</t>
  </si>
  <si>
    <t>GUL</t>
  </si>
  <si>
    <t>Gulf Coast ULSD (S&amp;P Global Platts) Average Price Option</t>
  </si>
  <si>
    <t>GVR</t>
  </si>
  <si>
    <t>Gulf Coast Jet Fuel (Platts) Average Price Option</t>
  </si>
  <si>
    <t>GX</t>
  </si>
  <si>
    <t>European Low Sulphur Gasoil Financial Futures</t>
  </si>
  <si>
    <t>GXA</t>
  </si>
  <si>
    <t>European Low Sulphur Gasoil Calendar Spread Option - One Month</t>
  </si>
  <si>
    <t>GXB</t>
  </si>
  <si>
    <t>European Low Sulphur Gasoil Calendar Spread Option - Two Month</t>
  </si>
  <si>
    <t>GXC</t>
  </si>
  <si>
    <t>European Low Sulphur Gasoil Calendar Spread Option - Three Month</t>
  </si>
  <si>
    <t>GXM</t>
  </si>
  <si>
    <t>European Low Sulphur Gasoil Calendar Spread Option - Six Month</t>
  </si>
  <si>
    <t>GXZ</t>
  </si>
  <si>
    <t>European Low Sulphur Gasoil Calendar Spread Option - Twelve Month</t>
  </si>
  <si>
    <t>GY</t>
  </si>
  <si>
    <t>Gulf Coast ULSD (Platts) Crack Spread Futures</t>
  </si>
  <si>
    <t>GZ</t>
  </si>
  <si>
    <t>European Low Sulphur Gasoil Brent Crack Spread Futures</t>
  </si>
  <si>
    <t>H5B</t>
  </si>
  <si>
    <t>USGC Marine Fuel 0.5% Barges (Platts) BALMO Futures</t>
  </si>
  <si>
    <t>H5F</t>
  </si>
  <si>
    <t>USGC Marine Fuel 0.5% Barges (Platts) Futures</t>
  </si>
  <si>
    <t>H5G</t>
  </si>
  <si>
    <t>USGC Marine Fuel 0.5% Barges (Platts) vs. Gulf Coast HSFO (Platts) Futures</t>
  </si>
  <si>
    <t>HBO</t>
  </si>
  <si>
    <t>NY Harbor ULSD Brent Crack Spread Average Price Option</t>
  </si>
  <si>
    <t>HGB</t>
  </si>
  <si>
    <t>USGC Marine Fuel 0.5% Barges (Platts) vs. Gulf Coast HSFO (Platts) BALMO Futures</t>
  </si>
  <si>
    <t>HK</t>
  </si>
  <si>
    <t>NY Harbor ULSD Crack Spread Futures</t>
  </si>
  <si>
    <t>HO</t>
  </si>
  <si>
    <t>New York Harbor ULSD Futures</t>
  </si>
  <si>
    <t>HOB</t>
  </si>
  <si>
    <t>NY Harbor ULSD Brent Crack Spread Futures</t>
  </si>
  <si>
    <t>HOL</t>
  </si>
  <si>
    <t>NY Harbor ULSD London TAM</t>
  </si>
  <si>
    <t>HOT</t>
  </si>
  <si>
    <t>NY Harbor ULSD TAS</t>
  </si>
  <si>
    <t>HVG</t>
  </si>
  <si>
    <t>HVO FOB ARA Range (Class II) (Argus) vs Low Sulphur Gasoil Futures</t>
  </si>
  <si>
    <t>HVO</t>
  </si>
  <si>
    <t>HVO FOB ARA Range (Class II) (Argus) Futures</t>
  </si>
  <si>
    <t>JA</t>
  </si>
  <si>
    <t>Japan C&amp;F Naphtha (Platts) Futures</t>
  </si>
  <si>
    <t>JA5</t>
  </si>
  <si>
    <t>Japan C&amp;F Naphtha (Platts) Average Price Option</t>
  </si>
  <si>
    <t>JB</t>
  </si>
  <si>
    <t>Japan C&amp;F Naphtha (Platts) Brent Crack Spread Futures</t>
  </si>
  <si>
    <t>JC</t>
  </si>
  <si>
    <t>Jet Cargoes CIF NWE (Platts) vs. Low Sulphur Gasoil Futures</t>
  </si>
  <si>
    <t>JE</t>
  </si>
  <si>
    <t>EIA Flat Tax U.S. Retail Gasoline Futures</t>
  </si>
  <si>
    <t>JET</t>
  </si>
  <si>
    <t>NY Buckeye Jet Fuel (Platts) vs. NY Harbor ULSD Futures</t>
  </si>
  <si>
    <t>JFB</t>
  </si>
  <si>
    <t>Jet Fuel Cargoes CIF NWE (Platts) Crack Spread BALMO Futures</t>
  </si>
  <si>
    <t>JFC</t>
  </si>
  <si>
    <t>Jet Fuel Cargoes CIF NWE (Platts) Crack Spread Futures</t>
  </si>
  <si>
    <t>JL</t>
  </si>
  <si>
    <t>Los Angeles CARBOB Gasoline (OPIS) vs. RBOB Gasoline Futures</t>
  </si>
  <si>
    <t>Jet Barges FOB Rdam (Platts) vs. Low Sulphur Gasoil Futures</t>
  </si>
  <si>
    <t>JS</t>
  </si>
  <si>
    <t>Los Angeles Jet (OPIS) vs. NY Harbor ULSD Futures</t>
  </si>
  <si>
    <t>JTB</t>
  </si>
  <si>
    <t>NY Buckeye Jet Fuel (Platts) vs. NY Harbor ULSD BALMO Futures</t>
  </si>
  <si>
    <t>KL</t>
  </si>
  <si>
    <t>Los Angeles CARB Diesel (OPIS) vs. NY Harbor ULSD Futures</t>
  </si>
  <si>
    <t>KR</t>
  </si>
  <si>
    <t>European 3.5% Fuel Oil Barges FOB Rdam (Platts) BALMO Futures</t>
  </si>
  <si>
    <t>KS</t>
  </si>
  <si>
    <t>Singapore Jet Kerosene (Platts) Futures</t>
  </si>
  <si>
    <t>KSD</t>
  </si>
  <si>
    <t>Singapore Jet Kerosene (Platts) Dubai Crack Spread Futures</t>
  </si>
  <si>
    <t>KU</t>
  </si>
  <si>
    <t>Singapore Naphtha (Platts) BALMO Futures</t>
  </si>
  <si>
    <t>KX</t>
  </si>
  <si>
    <t>European 1% Fuel Oil Cargoes FOB NWE (Platts) BALMO Futures</t>
  </si>
  <si>
    <t>KZ</t>
  </si>
  <si>
    <t>European Naphtha (Platts) BALMO Futures</t>
  </si>
  <si>
    <t>LB</t>
  </si>
  <si>
    <t>NY Harbor ULSD European Financial Option</t>
  </si>
  <si>
    <t>LL</t>
  </si>
  <si>
    <t>Los Angeles Jet (OPIS) Futures</t>
  </si>
  <si>
    <t>LT</t>
  </si>
  <si>
    <t>Gulf Coast ULSD (Platts) Up-Down Futures</t>
  </si>
  <si>
    <t>LY</t>
  </si>
  <si>
    <t>Gulf Coast ULSD (Platts) Futures</t>
  </si>
  <si>
    <t>M1B</t>
  </si>
  <si>
    <t>Micro Gasoil 0.1% Barges FOB ARA (Platts) Futures</t>
  </si>
  <si>
    <t>M2</t>
  </si>
  <si>
    <t>Singapore Gasoil (Platts) Average Price Option</t>
  </si>
  <si>
    <t>M35</t>
  </si>
  <si>
    <t>Micro European 3.5% Fuel Oil Cargoes FOB Med (Platts) Futures</t>
  </si>
  <si>
    <t>MAC</t>
  </si>
  <si>
    <t>Mini Argus Gasoline Eurobob Oxy Barges NWE Crack Spread (1000mt) Futures</t>
  </si>
  <si>
    <t>MAF</t>
  </si>
  <si>
    <t>Micro Singapore Fuel Oil 380 cst (Platts) Futures</t>
  </si>
  <si>
    <t>MBC</t>
  </si>
  <si>
    <t>Mini Brent Financial Futures</t>
  </si>
  <si>
    <t>MBO</t>
  </si>
  <si>
    <t>Mini Gasoline Eurobob Non-Oxy NWE Barges (Argus) BALMO Futures</t>
  </si>
  <si>
    <t>MBS</t>
  </si>
  <si>
    <t>Middle East Gasoil FOB Arab Gulf (Platts) BALMO Futures</t>
  </si>
  <si>
    <t>MCB</t>
  </si>
  <si>
    <t>Gasoline Eurobob Non-Oxy NWE Barges (Argus) Crack Spread (1000mt) BALMO Futures</t>
  </si>
  <si>
    <t>MCE</t>
  </si>
  <si>
    <t>Gasoline Eurobob Non-Oxy NWE Barges (Argus) Crack Spread BALMO Futures</t>
  </si>
  <si>
    <t>MCF</t>
  </si>
  <si>
    <t>Gasoline Eurobob Non-Oxy NWE Barges (Argus) vs. European Naphtha CIF NWE (Platts) Futures</t>
  </si>
  <si>
    <t>MCN</t>
  </si>
  <si>
    <t>Gasoline Eurobob Non-Oxy NWE Barges (Argus) vs. European Naphtha CIF NWE (Platts) BALMO Futures</t>
  </si>
  <si>
    <t>MCS</t>
  </si>
  <si>
    <t>Mini Gasoline Eurobob Non-Oxy NWE Barges (Argus) Crack Spread (100mt) Futures</t>
  </si>
  <si>
    <t>MDB</t>
  </si>
  <si>
    <t>Mini Dated Brent (Platts) Financial Futures</t>
  </si>
  <si>
    <t>Gulf Coast Jet (Platts) Up-Down Futures</t>
  </si>
  <si>
    <t>MEB</t>
  </si>
  <si>
    <t>Mini Gasoline Euro-bob Oxy NWE Barges (Argus) BALMO Futures</t>
  </si>
  <si>
    <t>MEF</t>
  </si>
  <si>
    <t>Micro European 3.5% Fuel Oil Barges FOB Rdam (Platts) Futures</t>
  </si>
  <si>
    <t>MEN</t>
  </si>
  <si>
    <t>Mini European Naphtha (Platts) BALMO Futures</t>
  </si>
  <si>
    <t>MEO</t>
  </si>
  <si>
    <t>Mini Gasoline Euro-bob Oxy NWE Barges (Argus) Futures</t>
  </si>
  <si>
    <t>MEW</t>
  </si>
  <si>
    <t>Mini East-West Fuel Oil Spread (Platts) Futures</t>
  </si>
  <si>
    <t>MF</t>
  </si>
  <si>
    <t>Gulf Coast No. 6 Fuel Oil 3.0% (Platts) Futures</t>
  </si>
  <si>
    <t>MFD</t>
  </si>
  <si>
    <t>Mini 1% Fuel Oil Cargoes FOB MED (Platts) Futures</t>
  </si>
  <si>
    <t>MFP</t>
  </si>
  <si>
    <t>Mini 1% Fuel Oil Cargoes CIF NWE (Platts) Futures</t>
  </si>
  <si>
    <t>MFR</t>
  </si>
  <si>
    <t>Mini 3.5% Fuel Oil Barges FOB Rdam (Platts) Crack Spread (100mt) Futures</t>
  </si>
  <si>
    <t>MG</t>
  </si>
  <si>
    <t>Gulf Coast No. 6 Fuel Oil (Platts) Crack Spread Futures</t>
  </si>
  <si>
    <t>MGB</t>
  </si>
  <si>
    <t>Mini Gasoil 0.1% Barges FOB ARA (Platts) vs. Low Sulphur Gasoil Futures</t>
  </si>
  <si>
    <t>MGF</t>
  </si>
  <si>
    <t>Mini Gasoil 0.1% Cargoes CIF NWE (Platts) vs. Low Sulphur Gasoil Futures</t>
  </si>
  <si>
    <t>MGN</t>
  </si>
  <si>
    <t>Mini ULSD 10ppm Cargoes CIF NWE (Platts) vs. Low Sulphur Gasoil Futures</t>
  </si>
  <si>
    <t>MGS</t>
  </si>
  <si>
    <t>Mini Middle East HSFO 180 cst FOB Arab Gulf (Platts) BALMO Futures</t>
  </si>
  <si>
    <t>MH</t>
  </si>
  <si>
    <t>Los Angeles CARBOB Gasoline (OPIS) Futures</t>
  </si>
  <si>
    <t>MHE</t>
  </si>
  <si>
    <t>Mini Middle East HSFO 180 cst FOB Arab Gulf (Platts) Futures</t>
  </si>
  <si>
    <t>MHO</t>
  </si>
  <si>
    <t>Micro NY Harbor ULSD Futures</t>
  </si>
  <si>
    <t>MJB</t>
  </si>
  <si>
    <t>Mini European Jet Kero Barges FOB Rdam (Platts) vs. Low Sulphur Gasoil Futures</t>
  </si>
  <si>
    <t>MJC</t>
  </si>
  <si>
    <t>Mini European Jet Kero Cargoes CIF NWE (Platts) vs. Low Sulphur Gasoil Futures</t>
  </si>
  <si>
    <t>MJN</t>
  </si>
  <si>
    <t>Mini Japan C&amp;F Naphtha (Platts) Futures</t>
  </si>
  <si>
    <t>ML</t>
  </si>
  <si>
    <t>New York Harbor Residual Fuel (Platts) Crack Spread Futures</t>
  </si>
  <si>
    <t>MM</t>
  </si>
  <si>
    <t>New York Harbor Residual Fuel 1.0% (Platts) Futures</t>
  </si>
  <si>
    <t>MMF</t>
  </si>
  <si>
    <t>Mini 3.5% Fuel Oil (Platts) Cargoes FOB MED Calendar Futures</t>
  </si>
  <si>
    <t>MNC</t>
  </si>
  <si>
    <t>Mini European Naphtha CIF NWE (Platts) Futures</t>
  </si>
  <si>
    <t>MNS</t>
  </si>
  <si>
    <t>Mini 1% Fuel Oil Cargoes FOB NWE (Platts) Crack Spread (100mt) Futures</t>
  </si>
  <si>
    <t>NY Harbor ULSD Financial Futures</t>
  </si>
  <si>
    <t>MPE</t>
  </si>
  <si>
    <t>Middle East Gasoil FOB Arab Gulf (Platts) Futures</t>
  </si>
  <si>
    <t>MQ</t>
  </si>
  <si>
    <t>Los Angeles Jet Fuel (Platts) vs. NY Harbor ULSD Futures</t>
  </si>
  <si>
    <t>MQA</t>
  </si>
  <si>
    <t>Low Sulphur Gasoil (10 mt) Financial Futures</t>
  </si>
  <si>
    <t>MRB</t>
  </si>
  <si>
    <t>Micro RBOB Gasoline Futures</t>
  </si>
  <si>
    <t>MSB</t>
  </si>
  <si>
    <t>Mini Singapore Fuel Oil 380CST (Platts) vs. European 3.5% Fuel Oil Barges FOB Rdam (Platts) Futures</t>
  </si>
  <si>
    <t>MSD</t>
  </si>
  <si>
    <t>Singapore Fuel Oil 180 cst (Platts) vs. 380 cst (Platts) BALMO Futures</t>
  </si>
  <si>
    <t>MSG</t>
  </si>
  <si>
    <t>Mini Singapore Gasoil (Platts) Futures</t>
  </si>
  <si>
    <t>MT2</t>
  </si>
  <si>
    <t>Methanol T2 FOB Rdam (ICIS) Futures</t>
  </si>
  <si>
    <t>MTB</t>
  </si>
  <si>
    <t>Mini Singapore Fuel Oil 380 cst (Platts) BALMO Futures</t>
  </si>
  <si>
    <t>MTH</t>
  </si>
  <si>
    <t>Methanol FOB Houston (Argus) Futures</t>
  </si>
  <si>
    <t>MTS</t>
  </si>
  <si>
    <t>Mini Singapore Fuel Oil 380 cst (Platts) Futures</t>
  </si>
  <si>
    <t>MUD</t>
  </si>
  <si>
    <t>Mini European Diesel 10 ppm Barges FOB ARA (Platts) vs. Low Sulphur Gasoil Futures</t>
  </si>
  <si>
    <t>MXB</t>
  </si>
  <si>
    <t>Mini RBOB Gasoline vs. Gasoline Euro-bob Oxy NWE Barges (Argus) Futures</t>
  </si>
  <si>
    <t>MXR</t>
  </si>
  <si>
    <t>Mini RBOB Gasoline vs. Gasoline Euro-bob Oxy NWE Barges (Argus) BALMO Futures</t>
  </si>
  <si>
    <t>N2</t>
  </si>
  <si>
    <t>Singapore Jet Kerosene (Platts) Average Price Option</t>
  </si>
  <si>
    <t>NBB</t>
  </si>
  <si>
    <t>Naphtha Cargoes CIF NWE (Platts) Crack Spread (1000mt) BALMO Futures</t>
  </si>
  <si>
    <t>NBO</t>
  </si>
  <si>
    <t>Gasoline Eurobob Non-Oxy NWE Barges (Argus) Crack Spread (1000mt) Futures</t>
  </si>
  <si>
    <t>NCP</t>
  </si>
  <si>
    <t>Daily European Naphtha CIF NWE (Platts) Futures</t>
  </si>
  <si>
    <t>NFC</t>
  </si>
  <si>
    <t>NY 1% Fuel Oil (Platts) Crack Spread BALMO Futures</t>
  </si>
  <si>
    <t>NFG</t>
  </si>
  <si>
    <t>NY 1% Fuel Oil (Platts) vs. Gulf Coast 3% Fuel Oil (Platts) BALMO Futures</t>
  </si>
  <si>
    <t>NLS</t>
  </si>
  <si>
    <t>NY Harbor ULSD vs. Low Sulphur Gasoil Financial Futures</t>
  </si>
  <si>
    <t>NOB</t>
  </si>
  <si>
    <t>Naphtha Cargoes CIF NWE (Platts) Crack Spread (1000mt) Futures</t>
  </si>
  <si>
    <t>NVP</t>
  </si>
  <si>
    <t>NY Ethanol (Platts) Average Price Option</t>
  </si>
  <si>
    <t>NWE</t>
  </si>
  <si>
    <t>European Naphtha (Platts) Cargoes CIF NWE Average Price Option</t>
  </si>
  <si>
    <t>NYE</t>
  </si>
  <si>
    <t>NY 2.2% Fuel Oil (Platts) BALMO Futures</t>
  </si>
  <si>
    <t>NYF</t>
  </si>
  <si>
    <t>NY Fuel Oil 1.0% (Platts) vs. European 1% Fuel Oil Cargoes FOB NWE (Platts) Futures</t>
  </si>
  <si>
    <t>OB</t>
  </si>
  <si>
    <t>RBOB Gasoline Option</t>
  </si>
  <si>
    <t>OH</t>
  </si>
  <si>
    <t>NY Harbor ULSD Option</t>
  </si>
  <si>
    <t>OMN</t>
  </si>
  <si>
    <t>Mini Gasoline Eurobob Non-Oxy NWE Barges (Argus) Futures</t>
  </si>
  <si>
    <t>POB</t>
  </si>
  <si>
    <t>Mini RBOB Gasoline vs. Eurobob Non-Oxy NWE Barges (Argus) (34,986 gallons) Futures</t>
  </si>
  <si>
    <t>Q6</t>
  </si>
  <si>
    <t>European 3.5% Fuel Oil Barges FOB Rdam (Platts) Average Price Option</t>
  </si>
  <si>
    <t>QA</t>
  </si>
  <si>
    <t>Low Sulphur Gasoil Mini Financial Futures</t>
  </si>
  <si>
    <t>QH</t>
  </si>
  <si>
    <t>E-mini NY Harbor ULSD Futures</t>
  </si>
  <si>
    <t>QU</t>
  </si>
  <si>
    <t>E-mini RBOB Gasoline Futures</t>
  </si>
  <si>
    <t>R53</t>
  </si>
  <si>
    <t>European FOB Rdam Marine Fuel 0.5% (Platts) vs. European 3.5% FOB Barges (Platts) Futures</t>
  </si>
  <si>
    <t>R5B</t>
  </si>
  <si>
    <t>European FOB Rdam Marine Fuel 0.5% Barges (Platts) BALMO Futures</t>
  </si>
  <si>
    <t>R5E</t>
  </si>
  <si>
    <t>European FOB Rdam Marine Fuel 0.5% (Platts) vs. European 3.5% FOB Barges (Platts) BALMO Futures</t>
  </si>
  <si>
    <t>R5F</t>
  </si>
  <si>
    <t>European FOB Rdam Marine Fuel 0.5% Barges (Platts) Futures</t>
  </si>
  <si>
    <t>R5M</t>
  </si>
  <si>
    <t>Mini European FOB Rdam Marine Fuel 0.5% Barges (Platts) Futures</t>
  </si>
  <si>
    <t>R5O</t>
  </si>
  <si>
    <t>Micro European FOB Rdam Marine Fuel 0.5% Barges (Platts) Futures</t>
  </si>
  <si>
    <t>RBOB Gasoline Average Price Option</t>
  </si>
  <si>
    <t>RB</t>
  </si>
  <si>
    <t>RBOB Gasoline Futures</t>
  </si>
  <si>
    <t>RBB</t>
  </si>
  <si>
    <t>RBOB Gasoline Brent Crack Spread Futures</t>
  </si>
  <si>
    <t>RBC</t>
  </si>
  <si>
    <t>RBOB Gasoline Brent Crack Spread Average Price Option</t>
  </si>
  <si>
    <t>RBF</t>
  </si>
  <si>
    <t>RME Biodiesel (Argus) fob Rdam (RED Compliant) Futures</t>
  </si>
  <si>
    <t>RBL</t>
  </si>
  <si>
    <t>RBOB Gasoline Futures London TAM</t>
  </si>
  <si>
    <t>RBM</t>
  </si>
  <si>
    <t>Mini European FOB Rdam Marine Fuel 0.5% Barges (Platts) BALMO Futures</t>
  </si>
  <si>
    <t>RBT</t>
  </si>
  <si>
    <t>RBOB Gasoline Futures TAS</t>
  </si>
  <si>
    <t>RBOB Gasoline European Financial Option</t>
  </si>
  <si>
    <t>RGE</t>
  </si>
  <si>
    <t>RBOB Gasoline vs. Euro-bob Oxy NWE Barges (Argus) (350,000 gallons) Average Price Option</t>
  </si>
  <si>
    <t>RGF</t>
  </si>
  <si>
    <t>RBOB Gasoline vs. Eurobob Non-Oxy NWE Barges (Argus) (349,860 gallons) Futures</t>
  </si>
  <si>
    <t>RH</t>
  </si>
  <si>
    <t>RBOB Gasoline vs. NY Harbor ULSD Futures</t>
  </si>
  <si>
    <t>RHB</t>
  </si>
  <si>
    <t>Singapore Jet Kerosene (Platts) vs. Gasoil 500 ppm (Platts) BALMO Futures</t>
  </si>
  <si>
    <t>RK</t>
  </si>
  <si>
    <t>Singapore Jet Kerosene (Platts) vs. Gasoil (Platts) Futures</t>
  </si>
  <si>
    <t>RL</t>
  </si>
  <si>
    <t>RBOB Gasoline Financial Futures</t>
  </si>
  <si>
    <t>RM</t>
  </si>
  <si>
    <t>RBOB Gasoline Crack Spread Futures</t>
  </si>
  <si>
    <t>RT</t>
  </si>
  <si>
    <t>RBOB Gasoline Bullet Futures</t>
  </si>
  <si>
    <t>RVG</t>
  </si>
  <si>
    <t>Gulf Coast Unl 87 Gasoline M2 (Platts) vs. RBOB Gasoline Futures</t>
  </si>
  <si>
    <t>RX</t>
  </si>
  <si>
    <t>RBOB Gasoline Crack Spread Option</t>
  </si>
  <si>
    <t>S53</t>
  </si>
  <si>
    <t>Singapore FOB Marine Fuel 0.5% (Platts) vs. Singapore 380 CST Fuel Oil (Platts) Futures</t>
  </si>
  <si>
    <t>S5B</t>
  </si>
  <si>
    <t>Singapore FOB Marine Fuel 0.5% (Platts) BALMO Futures</t>
  </si>
  <si>
    <t>S5F</t>
  </si>
  <si>
    <t>Singapore FOB Marine Fuel 0.5% (Platts) Futures</t>
  </si>
  <si>
    <t>S5M</t>
  </si>
  <si>
    <t>Mini Singapore FOB Marine Fuel 0.5% (Platts) Futures</t>
  </si>
  <si>
    <t>S5O</t>
  </si>
  <si>
    <t>Micro Singapore FOB Marine Fuel 0.5% (Platts) Futures</t>
  </si>
  <si>
    <t>SBM</t>
  </si>
  <si>
    <t>Mini Singapore FOB Marine Fuel 0.5% (Platts) BALMO Futures</t>
  </si>
  <si>
    <t>SCO</t>
  </si>
  <si>
    <t>Singapore Fuel Oil 380cst (Platts) Brent Crack Spread (1000mt) Average Price Option</t>
  </si>
  <si>
    <t>SD</t>
  </si>
  <si>
    <t>Singapore Fuel Oil 180 cst (Platts) vs. 380 cst (Platts) Futures</t>
  </si>
  <si>
    <t>Singapore Fuel Oil 380 cst (Platts) Futures</t>
  </si>
  <si>
    <t>SF3</t>
  </si>
  <si>
    <t>Singapore Fuel Oil 380 cst (Platts) Brent Crack Spread (1000mt) Futures</t>
  </si>
  <si>
    <t>SFB</t>
  </si>
  <si>
    <t>Singapore Fuel Oil 380 cst (Platts) vs. European 3.5% Fuel Oil Barges FOB Rdam (Platts) BALMO Futures</t>
  </si>
  <si>
    <t>SFC</t>
  </si>
  <si>
    <t>Singapore Fuel Oil 180 cst (Platts) Brent Crack Spread Futures</t>
  </si>
  <si>
    <t>Singapore Gasoil (Platts) Futures</t>
  </si>
  <si>
    <t>SGF</t>
  </si>
  <si>
    <t>Singapore Gasoline 92 Unleaded (Platts) vs. Gasoline Eurobob Non-Oxy NWE Barges (Argus) Futures</t>
  </si>
  <si>
    <t>SGO</t>
  </si>
  <si>
    <t>Singapore Gasoline 92 Unleaded (Platts) vs. Gasoline Eurobob Non-Oxy NWE Barges (Argus) BALMO Futures</t>
  </si>
  <si>
    <t>SMU</t>
  </si>
  <si>
    <t>Singapore Mogas 95 Unleaded (Platts) vs. Singapore Mogas 92 Unleaded (Platts) Futures</t>
  </si>
  <si>
    <t>SP</t>
  </si>
  <si>
    <t>Singapore Naphtha (Platts) Futures</t>
  </si>
  <si>
    <t>SR5</t>
  </si>
  <si>
    <t>Singapore FOB Marine Fuel 0.5% (Platts) vs. European FOB Rdam Marine Fuel 0.5% Barges (Platts) Futures</t>
  </si>
  <si>
    <t>SRB</t>
  </si>
  <si>
    <t>Singapore FOB Marine Fuel 0.5% (Platts) vs. European FOB Rdam Marine Fuel 0.5% Barges (Platts) BALMO Futures</t>
  </si>
  <si>
    <t>STB</t>
  </si>
  <si>
    <t>Singapore Fuel Oil 180 cst (Platts) 6.35 Dubai Crack Spread BALMO Futures</t>
  </si>
  <si>
    <t>STI</t>
  </si>
  <si>
    <t>Singapore Fuel Oil 380 cst (Platts) 6.35 Dubai (Platts) Crack Spread Futures</t>
  </si>
  <si>
    <t>STS</t>
  </si>
  <si>
    <t>Singapore Fuel Oil 180 cst (Platts) 6.35 Dubai (Platts) Crack Spread Futures</t>
  </si>
  <si>
    <t>STZ</t>
  </si>
  <si>
    <t>Singapore Gasoil (Platts) vs. Singapore Gasoil 500 ppm (Platts) Futures</t>
  </si>
  <si>
    <t>T0</t>
  </si>
  <si>
    <t>Mini European 1% Fuel Oil Barges FOB Rdam (Platts) Futures</t>
  </si>
  <si>
    <t>TP</t>
  </si>
  <si>
    <t>ULSD 10ppm Cargoes CIF NWE (Platts) vs. Low Sulphur Gasoil Futures</t>
  </si>
  <si>
    <t>TU</t>
  </si>
  <si>
    <t>Gasoil 0.1% Cargoes CIF NWE (Platts) vs. Low Sulphur Gasoil Futures</t>
  </si>
  <si>
    <t>TW</t>
  </si>
  <si>
    <t>Gasoil 0.1% Cargoes CIF NWE (Platts) Futures</t>
  </si>
  <si>
    <t>TY</t>
  </si>
  <si>
    <t>ULSD 10ppm Cargoes CIF NWE (Platts) Futures</t>
  </si>
  <si>
    <t>U7</t>
  </si>
  <si>
    <t>Diesel 10ppm Barges FOB ARA (Platts) BALMO Futures</t>
  </si>
  <si>
    <t>U9</t>
  </si>
  <si>
    <t>Low Sulphur Gasoil BALMO Futures</t>
  </si>
  <si>
    <t>UA</t>
  </si>
  <si>
    <t>Singapore Fuel Oil 180 cst (Platts) Futures</t>
  </si>
  <si>
    <t>UCD</t>
  </si>
  <si>
    <t>UCO fob ARA (Argus) Futures</t>
  </si>
  <si>
    <t>UCM</t>
  </si>
  <si>
    <t>Mini ULSD 10ppm (Platts) Cargoes CIF MED (Platts) vs. Los Sulphur Gasoil Futures</t>
  </si>
  <si>
    <t>UCR</t>
  </si>
  <si>
    <t>UCOME Biodiesel (RED Compliant) FOB ARA (Argus) Futures</t>
  </si>
  <si>
    <t>UCS</t>
  </si>
  <si>
    <t>UCOME Biodiesel (RED Compliant) FOB ARA (Argus) vs Low Sulphur Gasoil Futures</t>
  </si>
  <si>
    <t>UF</t>
  </si>
  <si>
    <t>European 1% Fuel Oil Cargoes FOB NWE (Platts) Futures</t>
  </si>
  <si>
    <t>UH</t>
  </si>
  <si>
    <t>European 1% Fuel Oil Barges FOB Rdam (Platts) Futures</t>
  </si>
  <si>
    <t>UI</t>
  </si>
  <si>
    <t>European 3.5% Fuel Oil Cargoes FOB MED (Platts) Futures</t>
  </si>
  <si>
    <t>UJ</t>
  </si>
  <si>
    <t>European Jet Kerosene Cargoes CIF NWE (Platts) Futures</t>
  </si>
  <si>
    <t>ULB</t>
  </si>
  <si>
    <t>NY ULSD (Argus) vs. NY Harbor ULSD BALMO Futures</t>
  </si>
  <si>
    <t>European Naphtha Cargoes CIF NWE (Platts) Futures</t>
  </si>
  <si>
    <t>UP5</t>
  </si>
  <si>
    <t>USGC Marine Fuel 0.5% Barges (Platts) (mt) Futures</t>
  </si>
  <si>
    <t>UPB</t>
  </si>
  <si>
    <t>USGC Marine Fuel 0.5% Barges (Platts) (mt) BALMO Futures</t>
  </si>
  <si>
    <t>UPM</t>
  </si>
  <si>
    <t>USGC Marine Fuel 0.5% Barges (Platts) (mt) vs. European FOB Rdam Marine Fuel 0.5% Barges (Platts) Futures</t>
  </si>
  <si>
    <t>UR</t>
  </si>
  <si>
    <t>European Jet Kerosene Barges FOB Rdam (Platts) Futures</t>
  </si>
  <si>
    <t>US</t>
  </si>
  <si>
    <t>Gulf Coast ULSD (Argus) Up-Down Futures</t>
  </si>
  <si>
    <t>USG</t>
  </si>
  <si>
    <t>UCO T1 CIF ARA Excluding Duty (PRIMA) vs Low Sulphur Gasoil Futures</t>
  </si>
  <si>
    <t>UV</t>
  </si>
  <si>
    <t>European 3.5% Fuel Oil Barges FOB Rdam (Platts) Futures</t>
  </si>
  <si>
    <t>V0</t>
  </si>
  <si>
    <t>Singapore Mogas 95 Unleaded (Platts) Futures</t>
  </si>
  <si>
    <t>VK</t>
  </si>
  <si>
    <t>New York Harbor 1.0% Fuel Oil (Platts) BALMO Futures</t>
  </si>
  <si>
    <t>VL</t>
  </si>
  <si>
    <t>Gasoil 0.1% Barges FOB ARA (Platts) Futures</t>
  </si>
  <si>
    <t>VQ</t>
  </si>
  <si>
    <t>NY 0.3% Fuel Oil (Platts) Futures</t>
  </si>
  <si>
    <t>VR</t>
  </si>
  <si>
    <t>NY 1% Fuel Oil (Platts) vs. Gulf Coast 3% Fuel Oil (Platts) Futures</t>
  </si>
  <si>
    <t>VU</t>
  </si>
  <si>
    <t>Singapore Gasoil (Platts) BALMO Futures</t>
  </si>
  <si>
    <t>VV</t>
  </si>
  <si>
    <t>Gulf Coast ULSD (Platts) vs. Gulf Coast Jet (Platts) Futures</t>
  </si>
  <si>
    <t>VZ</t>
  </si>
  <si>
    <t>Gulf Coast 3.0% Fuel Oil (Platts) BALMO Futures</t>
  </si>
  <si>
    <t>W0</t>
  </si>
  <si>
    <t>Singapore Mogas 95 Unleaded (Platts) BALMO Futures</t>
  </si>
  <si>
    <t>WQ</t>
  </si>
  <si>
    <t>Gasoil 0.1% Barges FOB ARA (Platts) vs. Low Sulphur Gasoil Futures</t>
  </si>
  <si>
    <t>X0</t>
  </si>
  <si>
    <t>Singapore Mogas 97 Unleaded (Platts) Futures</t>
  </si>
  <si>
    <t>X6</t>
  </si>
  <si>
    <t>Gasoil 0.1% Cargoes CIF MED (Platts) BALMO Futures</t>
  </si>
  <si>
    <t>X7</t>
  </si>
  <si>
    <t>ULSD 10ppm CIF MED (Platts) BALMO Futures</t>
  </si>
  <si>
    <t>X9</t>
  </si>
  <si>
    <t>Jet Fuel Barges FOB Rdam (Platts) BALMO Futures</t>
  </si>
  <si>
    <t>XER</t>
  </si>
  <si>
    <t>RBOB Gasoline vs. Euro-bob Oxy (Argus) NWE Barges Futures</t>
  </si>
  <si>
    <t>Z0</t>
  </si>
  <si>
    <t>Singapore Jet Kerosene (Platts) vs. Gasoil (Platts) BALMO Futures</t>
  </si>
  <si>
    <t>Z4</t>
  </si>
  <si>
    <t>Gasoil 0.1% Cargoes CIF MED (Platts) Futures</t>
  </si>
  <si>
    <t>Z5</t>
  </si>
  <si>
    <t>Gasoil 0.1% Cargoes CIF MED (Platts) vs. Low Sulphur Gasoil Futures</t>
  </si>
  <si>
    <t>Z6</t>
  </si>
  <si>
    <t>ULSD 10ppm Cargoes CIF MED (Platts) Futures</t>
  </si>
  <si>
    <t>Z7</t>
  </si>
  <si>
    <t>ULSD 10ppm CIF MED (Platts) vs. Low Sulphur Gasoil Futures</t>
  </si>
  <si>
    <t>ZA</t>
  </si>
  <si>
    <t>RBOB Gasoline Calendar Spread Option - One Month</t>
  </si>
  <si>
    <t>ZAF</t>
  </si>
  <si>
    <t>RBOB Gasoline Financial Calendar Spread Option (One Month)</t>
  </si>
  <si>
    <t>ZB</t>
  </si>
  <si>
    <t>RBOB Gasoline Calendar Spread Option - Two Month</t>
  </si>
  <si>
    <t>ZC</t>
  </si>
  <si>
    <t>RBOB Gasoline Calendar Spread Option - Three Month</t>
  </si>
  <si>
    <t>ZM</t>
  </si>
  <si>
    <t>RBOB Gasoline Calendar Spread Option - Six Month</t>
  </si>
  <si>
    <t>Softs</t>
  </si>
  <si>
    <t>CJ</t>
  </si>
  <si>
    <t>NYMEX Cocoa Futures</t>
  </si>
  <si>
    <t>KT</t>
  </si>
  <si>
    <t>NYMEX Coffee Futures</t>
  </si>
  <si>
    <t>TT</t>
  </si>
  <si>
    <t>NYMEX Cotton Futures</t>
  </si>
  <si>
    <t>YO</t>
  </si>
  <si>
    <t>NYMEX No. 11 Sugar Futures</t>
  </si>
  <si>
    <t>Thresholds and reporting requirements for block trades on COMEX Metals products</t>
  </si>
  <si>
    <t>1FG-5FG</t>
  </si>
  <si>
    <t>Micro Gold Weekly Friday Option</t>
  </si>
  <si>
    <t>1MG-5MG</t>
  </si>
  <si>
    <t>Micro Gold Weekly Monday Option</t>
  </si>
  <si>
    <t>1OZ</t>
  </si>
  <si>
    <t>1-Ounce Gold Futures</t>
  </si>
  <si>
    <t>1WG-5WG</t>
  </si>
  <si>
    <t>Micro Gold Weekly Wednesday Option</t>
  </si>
  <si>
    <t>4GC</t>
  </si>
  <si>
    <t>Gold (Enhanced Delivery) Futures</t>
  </si>
  <si>
    <t>A38</t>
  </si>
  <si>
    <t>Aluminum A380 Alloy (S&amp;P Global Platts) Futures</t>
  </si>
  <si>
    <t>AEP</t>
  </si>
  <si>
    <t>Aluminium European Premium Duty-Unpaid (Metal Bulletin) Futures</t>
  </si>
  <si>
    <t>ALA</t>
  </si>
  <si>
    <t>Alumina FOB Australia (S&amp;P Global Platts) Futures</t>
  </si>
  <si>
    <t>ALB</t>
  </si>
  <si>
    <t>Alumina FOB Australia (Metal Bulletin) Futures</t>
  </si>
  <si>
    <t>ALI</t>
  </si>
  <si>
    <t>Aluminum Futures</t>
  </si>
  <si>
    <t>ALO</t>
  </si>
  <si>
    <t>Aluminum MW U.S. Transaction Premium Platts (25MT) Average Price Option</t>
  </si>
  <si>
    <t>ALW</t>
  </si>
  <si>
    <t>Australian Coking Coal (Platts) Low Vol Futures</t>
  </si>
  <si>
    <t>AUP</t>
  </si>
  <si>
    <t>Aluminum MW US Transaction  Premium Platts (25MT) Futures</t>
  </si>
  <si>
    <t>AX</t>
  </si>
  <si>
    <t>Aluminum Option</t>
  </si>
  <si>
    <t>BCH</t>
  </si>
  <si>
    <t>Chicago No1 Busheling Ferrous Scrap (Fastmarkets) Futures</t>
  </si>
  <si>
    <t>CAP</t>
  </si>
  <si>
    <t>Copper Average Price Option</t>
  </si>
  <si>
    <t>CHX</t>
  </si>
  <si>
    <t>Chicago No1 Busheling Ferrous Scrap (Fastmarkets) Option</t>
  </si>
  <si>
    <t>COB</t>
  </si>
  <si>
    <t>Cobalt Metal (Fastmarkets) Futures</t>
  </si>
  <si>
    <t>COH</t>
  </si>
  <si>
    <t>Cobalt Hydroxide CIF China (Fastmarkets) Futures</t>
  </si>
  <si>
    <t>COO</t>
  </si>
  <si>
    <t>Cobalt Metal (Fastmarkets) Average Price Option</t>
  </si>
  <si>
    <t>CUP</t>
  </si>
  <si>
    <t>Copper Premium Grade A CIF Shanghai (Metal Bulletin) Futures</t>
  </si>
  <si>
    <t>EDP</t>
  </si>
  <si>
    <t>Aluminium European Premium Duty-Paid (Metal Bulletin) Futures</t>
  </si>
  <si>
    <t>EHO</t>
  </si>
  <si>
    <t>North European Hot-Rolled Coil Steel (Argus) Average Price Option</t>
  </si>
  <si>
    <t>EHR</t>
  </si>
  <si>
    <t>North European Hot-Rolled Coil Steel (Argus) Futures</t>
  </si>
  <si>
    <t>FSF</t>
  </si>
  <si>
    <t>HMS 80/20 Ferrous Scrap, CFR Turkey (Platts) Futures</t>
  </si>
  <si>
    <t>FSO</t>
  </si>
  <si>
    <t>HMS 80/20 Ferrous Scrap, CFR Turkey (Platts TSI) Average Price Option</t>
  </si>
  <si>
    <t>G1M-G5M</t>
  </si>
  <si>
    <t>Gold Weekly Monday Option</t>
  </si>
  <si>
    <t>G1R-G5R</t>
  </si>
  <si>
    <t>Gold Weekly Thursday Option</t>
  </si>
  <si>
    <t>G1T-G5T</t>
  </si>
  <si>
    <t>Gold Weekly Tuesday Option</t>
  </si>
  <si>
    <t>G1W-G5W</t>
  </si>
  <si>
    <t>Gold Weekly Wednesday Option</t>
  </si>
  <si>
    <t>GC</t>
  </si>
  <si>
    <t>Gold Futures</t>
  </si>
  <si>
    <t>GCD</t>
  </si>
  <si>
    <t>Gold Futures TAM</t>
  </si>
  <si>
    <t>GCT</t>
  </si>
  <si>
    <t>Gold Futures TAS</t>
  </si>
  <si>
    <t>HDG</t>
  </si>
  <si>
    <t>U.S. Midwest Domestic Steel Premium (CRU) Futures</t>
  </si>
  <si>
    <t>H1E-H5E</t>
  </si>
  <si>
    <t>Copper Weekly Friday Option</t>
  </si>
  <si>
    <t>H1M-H5M</t>
  </si>
  <si>
    <t>Copper Weekly Monday Option</t>
  </si>
  <si>
    <t>H1R-H5R</t>
  </si>
  <si>
    <t>Copper Weekly Thursday Option</t>
  </si>
  <si>
    <t>H1T-H5T</t>
  </si>
  <si>
    <t>Copper Weekly Tuesday Option</t>
  </si>
  <si>
    <t>H1W-H5W</t>
  </si>
  <si>
    <t>Copper Weekly Wednesday Option</t>
  </si>
  <si>
    <t>HG</t>
  </si>
  <si>
    <t>Copper Futures</t>
  </si>
  <si>
    <t>20 (non-spot nearby active month and 2nd active month)
5 (every other month)</t>
  </si>
  <si>
    <t>HG0</t>
  </si>
  <si>
    <t>Spot Month Copper Futures TAS</t>
  </si>
  <si>
    <t>HGS</t>
  </si>
  <si>
    <t>Copper Financial Futures</t>
  </si>
  <si>
    <t>HGF</t>
  </si>
  <si>
    <t>Copper Futures TAM</t>
  </si>
  <si>
    <t>HGT</t>
  </si>
  <si>
    <t>Copper Futures TAS</t>
  </si>
  <si>
    <t>20 (non-spot nearby active month and 2nd active month)
5 (3rd, 4th and 5th active months)</t>
  </si>
  <si>
    <t>HR</t>
  </si>
  <si>
    <t>U.S. Midwest Domestic Hot-Rolled Coil Steel Index Futures</t>
  </si>
  <si>
    <t>U.S. Midwest Domestic Hot-Rolled Coil Steel Index Average Price Option</t>
  </si>
  <si>
    <t>HRP</t>
  </si>
  <si>
    <t>U.S. Midwest Hot-Rolled Coil Steel (Platts) Futures</t>
  </si>
  <si>
    <t>HX</t>
  </si>
  <si>
    <t>Copper Option</t>
  </si>
  <si>
    <t>ICT</t>
  </si>
  <si>
    <t>LED</t>
  </si>
  <si>
    <t>Lead Futures</t>
  </si>
  <si>
    <t>LHO</t>
  </si>
  <si>
    <t>Lithium Hydroxide CIF CJK (Fastmarkets) Average Price Option</t>
  </si>
  <si>
    <t>LTC</t>
  </si>
  <si>
    <t>Lithium Carbonate CIF CJK (Fastmarkets) Futures</t>
  </si>
  <si>
    <t>LTH</t>
  </si>
  <si>
    <t>Lithium Hydroxide CIF CJK (Fastmarkets) Futures</t>
  </si>
  <si>
    <t>M1S-M5S</t>
  </si>
  <si>
    <t>Silver Weekly Monday Option</t>
  </si>
  <si>
    <t>MGC</t>
  </si>
  <si>
    <t>Micro Gold Futures</t>
  </si>
  <si>
    <t>MHG</t>
  </si>
  <si>
    <t>Micro Copper Futures</t>
  </si>
  <si>
    <t>MJP</t>
  </si>
  <si>
    <t>Aluminum Japan Premium (Platts) Futures</t>
  </si>
  <si>
    <t>MOX</t>
  </si>
  <si>
    <t>Molybdenum Oxide (Platts) Futures</t>
  </si>
  <si>
    <t>OG</t>
  </si>
  <si>
    <t>Gold Option</t>
  </si>
  <si>
    <t>OG1-OG5</t>
  </si>
  <si>
    <t>Gold Weekly Friday Option</t>
  </si>
  <si>
    <t>OMG</t>
  </si>
  <si>
    <t>Micro Gold Option</t>
  </si>
  <si>
    <t>PAC</t>
  </si>
  <si>
    <t>Iron Ore China Portside Fines CNH fot Qingdao (Argus) Futures</t>
  </si>
  <si>
    <t>PAU</t>
  </si>
  <si>
    <t>Iron Ore China Portside Fines USD Seaborne Equivalent (Argus) Futures</t>
  </si>
  <si>
    <t>QC</t>
  </si>
  <si>
    <t>E-Mini Copper Futures</t>
  </si>
  <si>
    <t>QI</t>
  </si>
  <si>
    <t>E-Mini Silver Futures</t>
  </si>
  <si>
    <t>QO</t>
  </si>
  <si>
    <t>E-Mini Gold Futures</t>
  </si>
  <si>
    <t>R1S-R5S</t>
  </si>
  <si>
    <t>Silver Weekly Thursday Option</t>
  </si>
  <si>
    <t>S1T-S5T</t>
  </si>
  <si>
    <t>Silver Weekly Tuesday Option</t>
  </si>
  <si>
    <t>SGC</t>
  </si>
  <si>
    <t>Shanghai Gold (USD) Futures</t>
  </si>
  <si>
    <t>SGU</t>
  </si>
  <si>
    <t>Shanghai Gold (CNH) Futures</t>
  </si>
  <si>
    <t>SHR</t>
  </si>
  <si>
    <t>U.S. Midwest Shredded Scrap (Platts) Futures</t>
  </si>
  <si>
    <t>SI</t>
  </si>
  <si>
    <t>Silver Futures</t>
  </si>
  <si>
    <t>SIL</t>
  </si>
  <si>
    <t>Micro Silver Futures</t>
  </si>
  <si>
    <t>SIT</t>
  </si>
  <si>
    <t>Silver Futures TAS</t>
  </si>
  <si>
    <t>SO</t>
  </si>
  <si>
    <t>Silver Option</t>
  </si>
  <si>
    <t>SO1-SO5</t>
  </si>
  <si>
    <t>Silver Weekly Friday Option</t>
  </si>
  <si>
    <t>SPM</t>
  </si>
  <si>
    <t>Spodumene CIF China (Fastmarkets) Futures</t>
  </si>
  <si>
    <t>TIO</t>
  </si>
  <si>
    <t>UX</t>
  </si>
  <si>
    <t>UxC Uranium U308 Futures</t>
  </si>
  <si>
    <t>W1S-W5S</t>
  </si>
  <si>
    <t>Silver Weekly Wednesday Option</t>
  </si>
  <si>
    <t>ZNC</t>
  </si>
  <si>
    <t>Zinc Futures</t>
  </si>
  <si>
    <t>Block Trade Minimum Thresholds and Reporting Times for Spreads and Combination Transactions</t>
  </si>
  <si>
    <t>CME and CBOT Products</t>
  </si>
  <si>
    <t>NYMEX and COMEX Products</t>
  </si>
  <si>
    <r>
      <t>Intra</t>
    </r>
    <r>
      <rPr>
        <b/>
        <sz val="9"/>
        <color theme="1"/>
        <rFont val="Arial"/>
        <family val="2"/>
      </rPr>
      <t>-</t>
    </r>
    <r>
      <rPr>
        <sz val="9"/>
        <color theme="1"/>
        <rFont val="Arial"/>
        <family val="2"/>
      </rPr>
      <t xml:space="preserve">Commodity </t>
    </r>
    <r>
      <rPr>
        <b/>
        <u/>
        <sz val="9"/>
        <color theme="1"/>
        <rFont val="Arial"/>
        <family val="2"/>
      </rPr>
      <t>Futures</t>
    </r>
    <r>
      <rPr>
        <sz val="9"/>
        <color theme="1"/>
        <rFont val="Arial"/>
        <family val="2"/>
      </rPr>
      <t xml:space="preserve"> Spreads and </t>
    </r>
    <r>
      <rPr>
        <b/>
        <u/>
        <sz val="9"/>
        <color theme="1"/>
        <rFont val="Arial"/>
        <family val="2"/>
      </rPr>
      <t>Futures</t>
    </r>
    <r>
      <rPr>
        <b/>
        <sz val="9"/>
        <color theme="1"/>
        <rFont val="Arial"/>
        <family val="2"/>
      </rPr>
      <t xml:space="preserve"> </t>
    </r>
    <r>
      <rPr>
        <sz val="9"/>
        <color theme="1"/>
        <rFont val="Arial"/>
        <family val="2"/>
      </rPr>
      <t xml:space="preserve">Combinations </t>
    </r>
  </si>
  <si>
    <r>
      <t xml:space="preserve">The </t>
    </r>
    <r>
      <rPr>
        <i/>
        <sz val="9"/>
        <color theme="1"/>
        <rFont val="Arial"/>
        <family val="2"/>
      </rPr>
      <t>sum</t>
    </r>
    <r>
      <rPr>
        <sz val="9"/>
        <color theme="1"/>
        <rFont val="Arial"/>
        <family val="2"/>
      </rPr>
      <t xml:space="preserve"> of the quantities of the legs of the transaction must meet the minimum block quantity threshold. 
* Exceptions apply in: 
i)	Agricultural Futures (excluding Dairy Futures);
ii)	Foreign Exchange Futures;
iii)	U.S. Treasury Futures;
iv)	S&amp;P GSCI, S&amp;P GSCI ER, and Bloomberg Roll Select Commodity Index Futures; and
v)	BTIC Futures Spreads.</t>
    </r>
  </si>
  <si>
    <r>
      <t xml:space="preserve">The </t>
    </r>
    <r>
      <rPr>
        <i/>
        <sz val="9"/>
        <color theme="1"/>
        <rFont val="Arial"/>
        <family val="2"/>
      </rPr>
      <t>sum</t>
    </r>
    <r>
      <rPr>
        <sz val="9"/>
        <color theme="1"/>
        <rFont val="Arial"/>
        <family val="2"/>
      </rPr>
      <t xml:space="preserve"> of the quantities of the legs of the transaction must meet the minimum block quantity threshold</t>
    </r>
  </si>
  <si>
    <r>
      <t>Intra</t>
    </r>
    <r>
      <rPr>
        <sz val="9"/>
        <color theme="1"/>
        <rFont val="Arial"/>
        <family val="2"/>
      </rPr>
      <t xml:space="preserve">-Commodity </t>
    </r>
    <r>
      <rPr>
        <b/>
        <u/>
        <sz val="9"/>
        <color theme="1"/>
        <rFont val="Arial"/>
        <family val="2"/>
      </rPr>
      <t>Options</t>
    </r>
    <r>
      <rPr>
        <sz val="9"/>
        <color theme="1"/>
        <rFont val="Arial"/>
        <family val="2"/>
      </rPr>
      <t xml:space="preserve"> Spreads and </t>
    </r>
    <r>
      <rPr>
        <b/>
        <u/>
        <sz val="9"/>
        <color theme="1"/>
        <rFont val="Arial"/>
        <family val="2"/>
      </rPr>
      <t>Options</t>
    </r>
    <r>
      <rPr>
        <sz val="9"/>
        <color theme="1"/>
        <rFont val="Arial"/>
        <family val="2"/>
      </rPr>
      <t xml:space="preserve"> Combinations</t>
    </r>
  </si>
  <si>
    <r>
      <t>Each leg of the spread</t>
    </r>
    <r>
      <rPr>
        <sz val="9"/>
        <color theme="1"/>
        <rFont val="Arial"/>
        <family val="2"/>
      </rPr>
      <t xml:space="preserve"> must meet the designated minimum quantity threshold.</t>
    </r>
    <r>
      <rPr>
        <i/>
        <sz val="9"/>
        <color theme="1"/>
        <rFont val="Arial"/>
        <family val="2"/>
      </rPr>
      <t xml:space="preserve"> 
</t>
    </r>
    <r>
      <rPr>
        <sz val="9"/>
        <color theme="1"/>
        <rFont val="Arial"/>
        <family val="2"/>
      </rPr>
      <t>** Exceptions apply in:
i)Foreign Exchange Options; and;
ii)Dairy Options.</t>
    </r>
  </si>
  <si>
    <r>
      <t>The</t>
    </r>
    <r>
      <rPr>
        <i/>
        <sz val="9"/>
        <color theme="1"/>
        <rFont val="Arial"/>
        <family val="2"/>
      </rPr>
      <t xml:space="preserve"> sum</t>
    </r>
    <r>
      <rPr>
        <sz val="9"/>
        <color theme="1"/>
        <rFont val="Arial"/>
        <family val="2"/>
      </rPr>
      <t xml:space="preserve"> of the quantities of the legs of the transaction must meet the minimum block quantity threshold</t>
    </r>
  </si>
  <si>
    <r>
      <t>Inter</t>
    </r>
    <r>
      <rPr>
        <sz val="9"/>
        <color theme="1"/>
        <rFont val="Arial"/>
        <family val="2"/>
      </rPr>
      <t xml:space="preserve">-Commodity </t>
    </r>
    <r>
      <rPr>
        <b/>
        <u/>
        <sz val="9"/>
        <color theme="1"/>
        <rFont val="Arial"/>
        <family val="2"/>
      </rPr>
      <t>Futures</t>
    </r>
    <r>
      <rPr>
        <sz val="9"/>
        <color theme="1"/>
        <rFont val="Arial"/>
        <family val="2"/>
      </rPr>
      <t xml:space="preserve"> Spreads and </t>
    </r>
    <r>
      <rPr>
        <b/>
        <u/>
        <sz val="9"/>
        <color theme="1"/>
        <rFont val="Arial"/>
        <family val="2"/>
      </rPr>
      <t>Futures</t>
    </r>
    <r>
      <rPr>
        <sz val="9"/>
        <color theme="1"/>
        <rFont val="Arial"/>
        <family val="2"/>
      </rPr>
      <t xml:space="preserve"> Combinations   </t>
    </r>
  </si>
  <si>
    <r>
      <t xml:space="preserve">Each leg of the spread must </t>
    </r>
    <r>
      <rPr>
        <sz val="9"/>
        <color rgb="FF000000"/>
        <rFont val="Arial"/>
        <family val="2"/>
      </rPr>
      <t xml:space="preserve">meet the </t>
    </r>
    <r>
      <rPr>
        <i/>
        <sz val="9"/>
        <color rgb="FF000000"/>
        <rFont val="Arial"/>
        <family val="2"/>
      </rPr>
      <t>larger</t>
    </r>
    <r>
      <rPr>
        <sz val="9"/>
        <color rgb="FF000000"/>
        <rFont val="Arial"/>
        <family val="2"/>
      </rPr>
      <t xml:space="preserve"> of the threshold requirements for the underlying products.</t>
    </r>
    <r>
      <rPr>
        <i/>
        <sz val="9"/>
        <color rgb="FF000000"/>
        <rFont val="Arial"/>
        <family val="2"/>
      </rPr>
      <t xml:space="preserve"> 
*** </t>
    </r>
    <r>
      <rPr>
        <sz val="9"/>
        <color rgb="FF000000"/>
        <rFont val="Arial"/>
        <family val="2"/>
      </rPr>
      <t>Exceptions apply in: 
i) Short Term Interest Rate Futures;
ii) U.S. Treasury Futures;
iii) Credit Futures
iv) Interest Rate Swap Futures; 
v) U.S. Treasury Futures and Forward-Starting SOFR Reference Interest Rate Swaps (“Treasury Invoice Spreads”)
vi) TBA Futures
vii) Dairy Futures; and
viii) Select Grain Futures.</t>
    </r>
  </si>
  <si>
    <r>
      <t xml:space="preserve">The </t>
    </r>
    <r>
      <rPr>
        <i/>
        <sz val="9"/>
        <color theme="1"/>
        <rFont val="Arial"/>
        <family val="2"/>
      </rPr>
      <t>sum</t>
    </r>
    <r>
      <rPr>
        <sz val="9"/>
        <color theme="1"/>
        <rFont val="Arial"/>
        <family val="2"/>
      </rPr>
      <t xml:space="preserve"> of the quantities of the legs of the transaction must meet the </t>
    </r>
    <r>
      <rPr>
        <i/>
        <sz val="9"/>
        <color theme="1"/>
        <rFont val="Arial"/>
        <family val="2"/>
      </rPr>
      <t>larger</t>
    </r>
    <r>
      <rPr>
        <sz val="9"/>
        <color theme="1"/>
        <rFont val="Arial"/>
        <family val="2"/>
      </rPr>
      <t xml:space="preserve"> of the threshold requirements for the underlying products</t>
    </r>
  </si>
  <si>
    <r>
      <t>Inter</t>
    </r>
    <r>
      <rPr>
        <b/>
        <sz val="9"/>
        <color theme="1"/>
        <rFont val="Arial"/>
        <family val="2"/>
      </rPr>
      <t>-</t>
    </r>
    <r>
      <rPr>
        <sz val="9"/>
        <color theme="1"/>
        <rFont val="Arial"/>
        <family val="2"/>
      </rPr>
      <t xml:space="preserve">Commodity </t>
    </r>
    <r>
      <rPr>
        <b/>
        <u/>
        <sz val="9"/>
        <color theme="1"/>
        <rFont val="Arial"/>
        <family val="2"/>
      </rPr>
      <t>Options</t>
    </r>
    <r>
      <rPr>
        <sz val="9"/>
        <color theme="1"/>
        <rFont val="Arial"/>
        <family val="2"/>
      </rPr>
      <t xml:space="preserve"> Spreads and </t>
    </r>
    <r>
      <rPr>
        <b/>
        <u/>
        <sz val="9"/>
        <color theme="1"/>
        <rFont val="Arial"/>
        <family val="2"/>
      </rPr>
      <t>Options</t>
    </r>
    <r>
      <rPr>
        <b/>
        <sz val="9"/>
        <color theme="1"/>
        <rFont val="Arial"/>
        <family val="2"/>
      </rPr>
      <t xml:space="preserve"> </t>
    </r>
    <r>
      <rPr>
        <sz val="9"/>
        <color theme="1"/>
        <rFont val="Arial"/>
        <family val="2"/>
      </rPr>
      <t xml:space="preserve">Combinations  </t>
    </r>
  </si>
  <si>
    <r>
      <rPr>
        <i/>
        <sz val="9"/>
        <color rgb="FF000000"/>
        <rFont val="Arial"/>
        <family val="2"/>
      </rPr>
      <t>Each leg of the spread</t>
    </r>
    <r>
      <rPr>
        <sz val="9"/>
        <color rgb="FF000000"/>
        <rFont val="Arial"/>
        <family val="2"/>
      </rPr>
      <t xml:space="preserve"> must meet the </t>
    </r>
    <r>
      <rPr>
        <i/>
        <sz val="9"/>
        <color rgb="FF000000"/>
        <rFont val="Arial"/>
        <family val="2"/>
      </rPr>
      <t>larger</t>
    </r>
    <r>
      <rPr>
        <sz val="9"/>
        <color rgb="FF000000"/>
        <rFont val="Arial"/>
        <family val="2"/>
      </rPr>
      <t xml:space="preserve"> of the threshold requirements for the underlying products.</t>
    </r>
    <r>
      <rPr>
        <i/>
        <sz val="9"/>
        <color rgb="FF000000"/>
        <rFont val="Arial"/>
        <family val="2"/>
      </rPr>
      <t xml:space="preserve"> 
**** </t>
    </r>
    <r>
      <rPr>
        <sz val="9"/>
        <color rgb="FF000000"/>
        <rFont val="Arial"/>
        <family val="2"/>
      </rPr>
      <t>Exceptions apply in:
i) Short Term Interest Rate Options;
ii) Dairy Options; and
iii) Select Grain Options.</t>
    </r>
  </si>
  <si>
    <t xml:space="preserve">Options/Futures Spreads  </t>
  </si>
  <si>
    <r>
      <t xml:space="preserve">The options component of the spread must meet the minimum quantity threshold for the outright option or option combination and the quantity of futures executed must be consistent with the delta of the options component of the spread. 
***** </t>
    </r>
    <r>
      <rPr>
        <b/>
        <sz val="9"/>
        <color theme="1"/>
        <rFont val="Arial"/>
        <family val="2"/>
      </rPr>
      <t>An exception applies in Weather options/futures spreads.</t>
    </r>
  </si>
  <si>
    <t>The options component of the spread must meet the minimum quantity threshold for the outright option or option combination and the quantity of futures executed must be consistent with the delta of the options component of the spread.</t>
  </si>
  <si>
    <t>Except as specified below, CME and CBOT block trade spreads and combinations are subject to the reporting requirements of the outright products as noted in this table.</t>
  </si>
  <si>
    <t>All spreads and combinations in block-eligible NYMEX and COMEX futures and options products must be submitted within 15 minutes of execution.</t>
  </si>
  <si>
    <t>Any inter-commodity block spread or combination trade that includes one or more IRS futures legs and one or more legs subject to a 5-minute submission requirement must be submitted within 5 minutes of execution.</t>
  </si>
  <si>
    <t xml:space="preserve">Any inter-commodity futures block spread or combination trade in agricultural products that includes one or more legs subject to a 5-minute submission requirement and one or more legs subject to a 15-minute submission requirement must be submitted within 15 minutes of execution. </t>
  </si>
  <si>
    <r>
      <t>i)</t>
    </r>
    <r>
      <rPr>
        <sz val="7"/>
        <color theme="1"/>
        <rFont val="Times New Roman"/>
        <family val="1"/>
      </rPr>
      <t xml:space="preserve">     </t>
    </r>
    <r>
      <rPr>
        <u/>
        <sz val="10"/>
        <color theme="1"/>
        <rFont val="Arial"/>
        <family val="2"/>
      </rPr>
      <t>Intra-Commodity Agricultural Futures Spreads and Futures Combinations</t>
    </r>
  </si>
  <si>
    <t>For intra-commodity CME and CBOT Agricultural futures spreads and futures combinations in all products except Dairy products, each leg of the transaction must meet the designated minimum quantity threshold.</t>
  </si>
  <si>
    <t>For Dairy intra-commodity futures spreads and futures combinations, the sum of the quantities of the legs of the transaction must meet the minimum quantity threshold.</t>
  </si>
  <si>
    <r>
      <t>ii)</t>
    </r>
    <r>
      <rPr>
        <sz val="7"/>
        <color theme="1"/>
        <rFont val="Times New Roman"/>
        <family val="1"/>
      </rPr>
      <t xml:space="preserve">    </t>
    </r>
    <r>
      <rPr>
        <u/>
        <sz val="10"/>
        <color theme="1"/>
        <rFont val="Arial"/>
        <family val="2"/>
      </rPr>
      <t>Intra-Commodity Foreign Exchange Futures Spreads</t>
    </r>
  </si>
  <si>
    <t>For intra-commodity Foreign Exchange futures spreads, where the legs of the spread have different minimum quantity thresholds, the sum of the quantities of the legs of the transaction must meet the larger of the threshold requirements.</t>
  </si>
  <si>
    <r>
      <t>iii)</t>
    </r>
    <r>
      <rPr>
        <sz val="7"/>
        <color theme="1"/>
        <rFont val="Times New Roman"/>
        <family val="1"/>
      </rPr>
      <t xml:space="preserve">   </t>
    </r>
    <r>
      <rPr>
        <u/>
        <sz val="10"/>
        <color theme="1"/>
        <rFont val="Arial"/>
        <family val="2"/>
      </rPr>
      <t>Intra-Commodity U.S. Treasury Futures Spreads</t>
    </r>
  </si>
  <si>
    <r>
      <t>Intra-commodity calendar spread block trades are prohibited in CBOT U.S. Treasury futures.</t>
    </r>
    <r>
      <rPr>
        <sz val="10"/>
        <color theme="1"/>
        <rFont val="Arial"/>
        <family val="2"/>
      </rPr>
      <t xml:space="preserve">  Parties may not execute contingent block trades in outright contracts to circumvent the prohibition on the execution of block trades in intra-commodity calendar spreads.  Additionally, tandem spreads (a trade combining calendar spreads in two different Treasury futures) may not be executed as block trades.</t>
    </r>
  </si>
  <si>
    <t xml:space="preserve">  </t>
  </si>
  <si>
    <r>
      <t>iv)</t>
    </r>
    <r>
      <rPr>
        <sz val="7"/>
        <color theme="1"/>
        <rFont val="Times New Roman"/>
        <family val="1"/>
      </rPr>
      <t xml:space="preserve">  </t>
    </r>
    <r>
      <rPr>
        <u/>
        <sz val="10"/>
        <color theme="1"/>
        <rFont val="Arial"/>
        <family val="2"/>
      </rPr>
      <t xml:space="preserve">Intra-Commodity S&amp;P GSCI, S&amp;P GSCI ER and Bloomberg Roll Select Commodity Index Futures Spreads </t>
    </r>
  </si>
  <si>
    <t>For the above-referenced futures products, the block trade minimum is 50 contracts for each leg of the spread or combination.  For example, the minimum quantity for an S&amp;P GSCI calendar spread would require 50 contracts in each leg of the spread for a total of 100 contracts while a Bloomberg Roll Select Commodity Index futures butterfly would require a minimum volume of 200 contracts (50 contracts in each of the four legs of the butterfly).</t>
  </si>
  <si>
    <r>
      <t>v)</t>
    </r>
    <r>
      <rPr>
        <sz val="7"/>
        <color theme="1"/>
        <rFont val="Times New Roman"/>
        <family val="1"/>
      </rPr>
      <t xml:space="preserve">   </t>
    </r>
    <r>
      <rPr>
        <u/>
        <sz val="10"/>
        <color theme="1"/>
        <rFont val="Arial"/>
        <family val="2"/>
      </rPr>
      <t>Intra-Commodity Basis Trade at Index Close (BTIC) Futures Spreads</t>
    </r>
  </si>
  <si>
    <t xml:space="preserve">For intra-commodity BTIC block futures spreads, in BTIC block products eligible for intra-commodity spreads, each leg must meet the applicable block trade minimum threshold for the BTIC product. </t>
  </si>
  <si>
    <t xml:space="preserve">** Exception for Intra-Commodity Options Spreads and Options Combinations </t>
  </si>
  <si>
    <r>
      <t xml:space="preserve">i)     </t>
    </r>
    <r>
      <rPr>
        <u/>
        <sz val="10"/>
        <color theme="1"/>
        <rFont val="Arial"/>
        <family val="2"/>
      </rPr>
      <t xml:space="preserve">Intra-Commodity Foreign Exchange Options </t>
    </r>
  </si>
  <si>
    <t>For intra-commodity Foreign Exchange options spreads and options combinations, the sum of the quantities of the legs of the transaction must meet the minimum block quantity threshold.</t>
  </si>
  <si>
    <r>
      <t xml:space="preserve">ii)     </t>
    </r>
    <r>
      <rPr>
        <u/>
        <sz val="10"/>
        <color theme="1"/>
        <rFont val="Arial"/>
        <family val="2"/>
      </rPr>
      <t>Intra-Commodity Dairy Options</t>
    </r>
  </si>
  <si>
    <t>For intra-commodity Dairy options spreads and options combinations, the sum of the quantities of the legs of the transaction must meet the minimum block quantity threshold.</t>
  </si>
  <si>
    <t xml:space="preserve"> </t>
  </si>
  <si>
    <t xml:space="preserve">*** Exceptions for Inter-Commodity Futures Spreads and Futures Combinations   </t>
  </si>
  <si>
    <r>
      <t>i)</t>
    </r>
    <r>
      <rPr>
        <sz val="7"/>
        <color theme="1"/>
        <rFont val="Times New Roman"/>
        <family val="1"/>
      </rPr>
      <t xml:space="preserve">    </t>
    </r>
    <r>
      <rPr>
        <u/>
        <sz val="10"/>
        <color theme="1"/>
        <rFont val="Arial"/>
        <family val="2"/>
      </rPr>
      <t>Short Term Interest Rate Futures</t>
    </r>
  </si>
  <si>
    <t xml:space="preserve">In Short Term Interest Rate futures, inter-commodity futures spreads may be executed as block trades provided that each leg of the spread meets the smaller of the threshold requirements for the underlying products.  For example, minimum quantity thresholds for block trading outright during RTH are 500 contracts for One-Month SOFR futures and 2,000 contracts for 30-Day Federal Funds futures. Therefore, a block trade in the One-Month SOFR/30-Day Federal Funds futures spread can be executed provided that the size of each leg is at least 500 contracts, the block trade minimum threshold level applicable to the One-Month SOFR futures leg. </t>
  </si>
  <si>
    <r>
      <t>ii)</t>
    </r>
    <r>
      <rPr>
        <sz val="7"/>
        <color theme="1"/>
        <rFont val="Times New Roman"/>
        <family val="1"/>
      </rPr>
      <t xml:space="preserve">   </t>
    </r>
    <r>
      <rPr>
        <u/>
        <sz val="10"/>
        <color theme="1"/>
        <rFont val="Arial"/>
        <family val="2"/>
      </rPr>
      <t>U.S. Treasury Futures</t>
    </r>
  </si>
  <si>
    <t>In U.S. Treasury futures, inter-commodity futures spreads may be executed as block trades provided each leg of the spread meets the minimum threshold requirement for the respective underlying products.  For example, the minimum quantity thresholds for Long-Term Treasury Notes and Treasury Bonds during RTH are 5,000 and 3,000 contracts, respectively.  Therefore, a block trade in the NOB spread (Long-Term Treasury Note/Treasury Bond spread) can be executed only if the minimum quantity of the 10-Year Note leg of the spread is at least 5,000 contracts and the minimum quantity of the Treasury Bond leg of the spread is at least 3,000 contracts.</t>
  </si>
  <si>
    <r>
      <rPr>
        <sz val="10"/>
        <color rgb="FF000000"/>
        <rFont val="Arial"/>
        <family val="2"/>
      </rPr>
      <t xml:space="preserve">iii) </t>
    </r>
    <r>
      <rPr>
        <u/>
        <sz val="10"/>
        <color rgb="FF000000"/>
        <rFont val="Arial"/>
        <family val="2"/>
      </rPr>
      <t>Interest Rate Swap (“IRS”) Futures</t>
    </r>
  </si>
  <si>
    <t>Inter-commodity IRS futures spreads or combinations (e.g., 2-Year IRS v. 10-Year IRS) may be executed as block trades provided the sum of the legs of the spread meets the larger of the threshold requirements for the underlying products.  For example, the minimum block trade thresholds for 2-Year IRS and 10-Year IRS are 3,000 and 1,000 contracts, respectively.  Thus, a spread between these two contracts may be executed as a block trade if the sum of the quantities of the legs is at least 3,000 contracts.</t>
  </si>
  <si>
    <t>Inter-commodity futures spreads or combinations excluding those composed only of IRS futures (e.g., Ultra 10-Year Treasury Notes vs. 10-Year IRS futures) may be executed as block trades provided each leg of the spread meets the minimum threshold requirement for the respective underlying products.  For example, the minimum block trade thresholds for Ultra 10-Year Treasury Note futures and 10-Year IRS futures during RTH are 3,500 contracts and 1,000 contracts, respectively.  A spread between these two contracts can be executed as a block trade, therefore, only if the quantity of the Ultra 10-Year Treasury Note leg is at least 3,500 contracts and the quantity of the 10-Year IRS futures leg is at least 1,000 contracts.</t>
  </si>
  <si>
    <r>
      <t xml:space="preserve">(iv) </t>
    </r>
    <r>
      <rPr>
        <u/>
        <sz val="10"/>
        <rFont val="Arial"/>
        <family val="2"/>
      </rPr>
      <t>Credit Futures</t>
    </r>
  </si>
  <si>
    <t>Inter-commodity futures spreads between Credit futures and US Treasury Futures provided that each leg of the spread meets the smaller of the threshold requirements for the underlying products.</t>
  </si>
  <si>
    <r>
      <t>v)</t>
    </r>
    <r>
      <rPr>
        <u/>
        <sz val="10"/>
        <color rgb="FF000000"/>
        <rFont val="Arial"/>
        <family val="2"/>
      </rPr>
      <t xml:space="preserve"> U.S. Treasury Futures and Forward-Starting SOFR Reference Interest Rate Swaps (“Treasury Invoice Spreads”)</t>
    </r>
  </si>
  <si>
    <t>Contingent trades in Treasury Invoice Spreads where the block trade minimum thresholds for block trades in outright CBOT Treasury futures are circumvented are prohibited.</t>
  </si>
  <si>
    <r>
      <t xml:space="preserve">vi) </t>
    </r>
    <r>
      <rPr>
        <u/>
        <sz val="10"/>
        <color theme="1"/>
        <rFont val="Arial"/>
        <family val="2"/>
      </rPr>
      <t>TBA Futures</t>
    </r>
  </si>
  <si>
    <t>Inter-commodity futures spreads between TBA futures and US Treasury Futures provided that each leg of the spread meets the smaller of the threshold requirements for the underlying products.</t>
  </si>
  <si>
    <r>
      <t xml:space="preserve">vii) </t>
    </r>
    <r>
      <rPr>
        <u/>
        <sz val="10"/>
        <color theme="1"/>
        <rFont val="Arial"/>
        <family val="2"/>
      </rPr>
      <t>Dairy Futures</t>
    </r>
  </si>
  <si>
    <t>Inter-commodity futures spreads and futures combinations in Dairy futures products may be executed as block trades provided the sum of the quantities of the legs of the transaction meets the larger of the threshold requirements for the underlying products.</t>
  </si>
  <si>
    <r>
      <t xml:space="preserve">viii) </t>
    </r>
    <r>
      <rPr>
        <u/>
        <sz val="10"/>
        <color theme="1"/>
        <rFont val="Arial"/>
        <family val="2"/>
      </rPr>
      <t>Select Grain Futures</t>
    </r>
  </si>
  <si>
    <t>Inter-commodity spreads in CBOT FOB Santos Soybeans Financially Settled (Platts) futures and CBOT Soybean Futures may be executed as block trades in a 1:1 ratio provided each leg of the spread is at least 20 contracts.</t>
  </si>
  <si>
    <t>Inter-commodity futures spreads in the following CBOT grain products may be executed as block trades provided each leg of the spread meets the minimum quantity ratio (or any multiple thereof) as shown in the table below:</t>
  </si>
  <si>
    <t>Leg 1</t>
  </si>
  <si>
    <t>Minimum Quantity</t>
  </si>
  <si>
    <t>Leg 2</t>
  </si>
  <si>
    <t>Black Sea Wheat Financially Settled (Platts) Futures (BWF)</t>
  </si>
  <si>
    <t>KC HRW Wheat Futures (KW)</t>
  </si>
  <si>
    <t>Chicago SRW Wheat Futures (W)</t>
  </si>
  <si>
    <t>Australian Wheat FOB (Platts) Futures (AUW)</t>
  </si>
  <si>
    <t>Canadian Western Red Spring Wheat FOB Vancouver Financially Settled (Platts) Futures (CWR)</t>
  </si>
  <si>
    <t>Chicago Wheat Futures (W)</t>
  </si>
  <si>
    <t>Inter-commodity futures spreads in the following CBOT grain products may be executed as block trades provided each leg of the spread meets the minimum quantity as shown in the table below, or in any 5 (financially settled):2 (physically delivered) ratio above the minimum quantity:</t>
  </si>
  <si>
    <t>Black Sea Corn Financially Settled (Platts) Futures (BCF)</t>
  </si>
  <si>
    <t>Corn Futures (C)</t>
  </si>
  <si>
    <t>Ukrainian Wheat (Platts) Futures (UWF)</t>
  </si>
  <si>
    <t>**** Exception for Inter-Commodity Options Spreads and Options Combinations</t>
  </si>
  <si>
    <r>
      <t xml:space="preserve">i)     </t>
    </r>
    <r>
      <rPr>
        <u/>
        <sz val="10"/>
        <color theme="1"/>
        <rFont val="Arial"/>
        <family val="2"/>
      </rPr>
      <t>Short Term Interest Rates Options</t>
    </r>
  </si>
  <si>
    <t>In options on Short Term Interest Rate futures, inter-commodity options spreads and options combinations may be executed as block trades provided that each leg of the spread or combination meets the smaller of the threshold requirements for the underlying products.  For example, minimum quantity thresholds for block trading outright during RTH are 5,000 contracts for options on Three-Month SOFR futures and 1,500 contracts for options on 30-Day Federal Funds futures.  Therefore, a block trade in a Three-Month SOFR options/30-Day Federal Funds options spread can be executed provided that the size of each leg is at least 1,500 contracts, the block trade minimum threshold level applicable to the 30-Day Federal Funds options leg.</t>
  </si>
  <si>
    <r>
      <t xml:space="preserve">ii)    </t>
    </r>
    <r>
      <rPr>
        <u/>
        <sz val="10"/>
        <color theme="1"/>
        <rFont val="Arial"/>
        <family val="2"/>
      </rPr>
      <t>Dairy Options</t>
    </r>
  </si>
  <si>
    <t>In options on Dairy futures, inter-commodity options spreads and options combinations may be executed as block trades provided that the sum of the legs of the spread or combination meets the larger of the threshold requirements for the underlying products.</t>
  </si>
  <si>
    <r>
      <t xml:space="preserve">iii)   </t>
    </r>
    <r>
      <rPr>
        <u/>
        <sz val="10"/>
        <color theme="1"/>
        <rFont val="Arial"/>
        <family val="2"/>
      </rPr>
      <t>Select Grain Options</t>
    </r>
  </si>
  <si>
    <t>Inter-commodity options spreads in the following CBOT grain products may be executed as block trades provided each leg of the spread meets the minimum quantity as shown in the table below, or in any 5 (financially settled):2 (physically delivered) ratio above the minimum quantity:</t>
  </si>
  <si>
    <t>Black Sea Wheat Financially Settled (Platts) Options (BWO)</t>
  </si>
  <si>
    <t>KC HRW Wheat Options (KW)</t>
  </si>
  <si>
    <t>Chicago SRW Wheat Options (W)</t>
  </si>
  <si>
    <t>Black Sea Corn Financially Settled (Platts) Options (BSO)</t>
  </si>
  <si>
    <t>Corn Options (C)</t>
  </si>
  <si>
    <t>Options on Ukrainian Wheat (Platts) Futures (UWO)</t>
  </si>
  <si>
    <t>iv)     Inter-Commodity Foreign Exchange Options</t>
  </si>
  <si>
    <t>For inter-commodity Foreign Exchange options spreads and options combinations, the sum of the quantities of the legs of the transaction must meet larger of the threshold requirements for the underlying products.</t>
  </si>
  <si>
    <t xml:space="preserve">***** Exception for Options/Futures Spreads  </t>
  </si>
  <si>
    <t xml:space="preserve">An exception applies to Weather options/futures spreads, where the legs of the spread may be summed to meet the 20-contract minimum threshold. </t>
  </si>
  <si>
    <t>Options on Euro/Australian Dollar (EUR/AUD) Cross Rate Futures</t>
  </si>
  <si>
    <t>Options on Euro/Canadian Dollar (EUR/CAD) Cross Rate Futures</t>
  </si>
  <si>
    <t xml:space="preserve">Options on Australian Dollar/ New Zealand Dollar (AUD/NZD) Cross Rate Futures </t>
  </si>
  <si>
    <t xml:space="preserve">Options on Australian Dollar/ Japanese Yen (AUD/JPY) Cross Rate Futures </t>
  </si>
  <si>
    <t>CCI</t>
  </si>
  <si>
    <t>FTSE CoreCommodity CRB Index Futures</t>
  </si>
  <si>
    <t>CCT</t>
  </si>
  <si>
    <t>BTIC on FTSE CoreCommodity CRB Index Futures</t>
  </si>
  <si>
    <t>MXP</t>
  </si>
  <si>
    <t>Micro XRP Futures</t>
  </si>
  <si>
    <t>RLB</t>
  </si>
  <si>
    <t>BTIC on Micro XRP Futures against CME CF XRP-Dollar Reference Rate</t>
  </si>
  <si>
    <t>RNB</t>
  </si>
  <si>
    <t>BTIC on Micro XRP Futures against CME CF XRP-Dollar Reference Rate New York Variant</t>
  </si>
  <si>
    <t>XLB</t>
  </si>
  <si>
    <t>BTIC on XRP Futures against CME CF XRP-Dollar Reference Rate</t>
  </si>
  <si>
    <t>XNB</t>
  </si>
  <si>
    <t>BTIC on XRP Futures against CME CF XRP-Dollar Reference Rate New York Variant</t>
  </si>
  <si>
    <t>XRP</t>
  </si>
  <si>
    <t>XRP Futures</t>
  </si>
  <si>
    <t>1OT</t>
  </si>
  <si>
    <t>1-Ounce Gold TAS</t>
  </si>
  <si>
    <t>MHT</t>
  </si>
  <si>
    <t>Micro Copper TAS</t>
  </si>
  <si>
    <t>MST</t>
  </si>
  <si>
    <t>Micro Silver TAS</t>
  </si>
  <si>
    <t>QOT</t>
  </si>
  <si>
    <t>E-Mini Gold TAS</t>
  </si>
  <si>
    <t>IPC</t>
  </si>
  <si>
    <t>E-mini S&amp;P/BMV IPC Index Futures</t>
  </si>
  <si>
    <t>IPCT</t>
  </si>
  <si>
    <t>BTIC on E-mini S&amp;P/BMV IPC Index Futures</t>
  </si>
  <si>
    <t>Ontario Real-Time Off-Peak Calendar-Day Futures</t>
  </si>
  <si>
    <t>Ontario Real-Time Off-Peak Calendar-Month Futures</t>
  </si>
  <si>
    <t>Ontario Real-Time Peak Calendar-Day Futures</t>
  </si>
  <si>
    <t>Ontario Real-Time Peak Calendar-Month Futures</t>
  </si>
  <si>
    <t>RTH - 2,000/*4,000
ETH - 1,000
ATH - 500</t>
  </si>
  <si>
    <t>RTH - 1,500/*3,000
ETH - 750
ATH - 375</t>
  </si>
  <si>
    <t>RTH - 2,000/*8,000/*4,000
ETH - 1,000
ATH - 500</t>
  </si>
  <si>
    <t>Block Threshold</t>
  </si>
  <si>
    <t>SME</t>
  </si>
  <si>
    <t>Options on Standard and Poor's 500 Stock Price Index Month-End Futures</t>
  </si>
  <si>
    <t>SMET</t>
  </si>
  <si>
    <t xml:space="preserve">BTIC on Standard and Poor's 500 Stock Price Index Month-End Futures </t>
  </si>
  <si>
    <t>RTH: 250
ETH: 50
ATH: 50</t>
  </si>
  <si>
    <t>L1C-L5C</t>
  </si>
  <si>
    <t xml:space="preserve">Monday Weekly Options on Live Cattle Futures </t>
  </si>
  <si>
    <t>Options on Micro SOL Futures</t>
  </si>
  <si>
    <t>MSM1-MSM5</t>
  </si>
  <si>
    <t>Monday Weekly Options on Micro SOL futures</t>
  </si>
  <si>
    <t>MST1-MST5</t>
  </si>
  <si>
    <t>Tuesday Weekly Options on Micro SOL futures</t>
  </si>
  <si>
    <t>MSW1-MSW5</t>
  </si>
  <si>
    <t>Wednesday Weekly Options on Micro SOL futures</t>
  </si>
  <si>
    <t>Friday Weekly Options on Micro SOL futures</t>
  </si>
  <si>
    <t>MSH1-MSH5</t>
  </si>
  <si>
    <t>Thursday Weekly Options on Micro SOL futures</t>
  </si>
  <si>
    <t>Options on Micro XRP Futures</t>
  </si>
  <si>
    <t>Friday Weekly Options on Micro XRP futures</t>
  </si>
  <si>
    <t>MXH1-MXH5</t>
  </si>
  <si>
    <t>Thursday Weekly Options on Micro XRP futures</t>
  </si>
  <si>
    <t>Monday Weekly Options on Micro XRP futures</t>
  </si>
  <si>
    <t>MXM1-MXM5</t>
  </si>
  <si>
    <t>MXT1-MXT5</t>
  </si>
  <si>
    <t>Tuesday Weekly Options on Micro XRP futures</t>
  </si>
  <si>
    <t>MXW1-MXW5</t>
  </si>
  <si>
    <t>Wednesday Weekly Options on Micro XRP futures</t>
  </si>
  <si>
    <t>Friday Weekly Options on SOL futures</t>
  </si>
  <si>
    <t>SOH1-SOH5</t>
  </si>
  <si>
    <t>Thursday Weekly Options on SOL futures</t>
  </si>
  <si>
    <t>Options on SOL Futures</t>
  </si>
  <si>
    <t>SOM1-SOM5</t>
  </si>
  <si>
    <t>Monday Weekly Options on SOL futures</t>
  </si>
  <si>
    <t>SOT1-SOT5</t>
  </si>
  <si>
    <t>Tuesday Weekly Options on SOL futures</t>
  </si>
  <si>
    <t>SOW1-SOW5</t>
  </si>
  <si>
    <t>Wednesday Weekly Options on SOL futures</t>
  </si>
  <si>
    <t>Options on XRP Futures</t>
  </si>
  <si>
    <t>Friday Weekly Options on XRP futures</t>
  </si>
  <si>
    <t>XPH1-XPH5</t>
  </si>
  <si>
    <t>Thursday Weekly Options on XRP futures</t>
  </si>
  <si>
    <t>XPM1-XPM5</t>
  </si>
  <si>
    <t>Monday Weekly Options on XRP futures</t>
  </si>
  <si>
    <t>XPT1-XPT5</t>
  </si>
  <si>
    <t>Tuesday Weekly Options on XRP futures</t>
  </si>
  <si>
    <t>XPW1-XPW5</t>
  </si>
  <si>
    <t>Wednesday Weekly Options on XRP futures</t>
  </si>
  <si>
    <t>BTIC on Bitcoin Futures (BRRNY 4:00 p.m. New York Fixing)</t>
  </si>
  <si>
    <t>BNB</t>
  </si>
  <si>
    <t>BTIC on Bitcoin Futures (BRR 4:00 p.m. London Fixing)</t>
  </si>
  <si>
    <t>BTB</t>
  </si>
  <si>
    <t>EMB</t>
  </si>
  <si>
    <t>ENB</t>
  </si>
  <si>
    <t>ETB</t>
  </si>
  <si>
    <t>EYB</t>
  </si>
  <si>
    <t>MIB</t>
  </si>
  <si>
    <t>MYB</t>
  </si>
  <si>
    <t>BTIC on Micro Ether Futures (ETHUSD_RR 4:00 p.m. London Fixing)</t>
  </si>
  <si>
    <t>BTIC on Ether Futures (ETHUSD_NY 4:00 p.m. New York Fixing)</t>
  </si>
  <si>
    <t>BTIC on Ether Futures (ETHUSD_RR 4:00 p.m. London Fixing)</t>
  </si>
  <si>
    <t>BTIC on Micro Ether Futures (ETHUSD_NY 4:00 p.m. New York Fixing)</t>
  </si>
  <si>
    <t>BTIC on Micro Bitcoin Futures (BRR 4:00 p.m. London Fixing)</t>
  </si>
  <si>
    <t>BTIC on Micro Bitcoin Futures (BRRNY 4:00 p.m. New York Fixing)</t>
  </si>
  <si>
    <t>SOF1-SOF4</t>
  </si>
  <si>
    <t>XPF1-XPF4</t>
  </si>
  <si>
    <t>MXF1-MXF4</t>
  </si>
  <si>
    <t>Friday Weekly Options on Bitcoin Futures</t>
  </si>
  <si>
    <t>Monday Weekly Options on Bitcoin Futures</t>
  </si>
  <si>
    <t>Tuesday Weekly Options on Bitcoin Futures</t>
  </si>
  <si>
    <t>Wednesday Weekly Options on Bitcoin Futures</t>
  </si>
  <si>
    <t>Thursday Weekly Options on Bitcoin Futures</t>
  </si>
  <si>
    <t>W1A-W5A</t>
  </si>
  <si>
    <t>W1E-W4E</t>
  </si>
  <si>
    <t>P1E-P4E</t>
  </si>
  <si>
    <t>Monday Weekly Options on Micro Bitcoin Futures</t>
  </si>
  <si>
    <t>Tuesday Weekly Options on Micro Bitcoin Futures</t>
  </si>
  <si>
    <t>Wednesday Weekly Options on Micro Bitcoin Futures</t>
  </si>
  <si>
    <t>Thursday Weekly Options on Micro Bitcoin Futures</t>
  </si>
  <si>
    <t>Friday Weekly Options on Micro Bitcoin Futures</t>
  </si>
  <si>
    <t>P1D-P5D</t>
  </si>
  <si>
    <t>P1B-P5B</t>
  </si>
  <si>
    <t>W1D-W5D</t>
  </si>
  <si>
    <t>P1A-P5A</t>
  </si>
  <si>
    <t>W1C-W5C</t>
  </si>
  <si>
    <t>P1C-P5C</t>
  </si>
  <si>
    <t>W1B-W5B</t>
  </si>
  <si>
    <t>VM</t>
  </si>
  <si>
    <t>Monday Weekly Options on Micro Ether Futures</t>
  </si>
  <si>
    <t>Tuesday Weekly Options on Micro Ether Futures</t>
  </si>
  <si>
    <t>Wednesday Weekly Options on Micro Ether Futures</t>
  </si>
  <si>
    <t>Thursday Weekly Options on Micro Ether Futures</t>
  </si>
  <si>
    <t>Friday Weekly Options on Micro Ether Futures</t>
  </si>
  <si>
    <t>V1E-V4E</t>
  </si>
  <si>
    <t>Monday Weekly Options on Ether Futures</t>
  </si>
  <si>
    <t>Tuesday Weekly Options on Ether Futures</t>
  </si>
  <si>
    <t>Wednesday Weekly Options on Ether Futures</t>
  </si>
  <si>
    <t>Thursday Weekly Options on Ether Futures</t>
  </si>
  <si>
    <t>Friday Weekly Options on Ether Futures</t>
  </si>
  <si>
    <t>Y1E-Y4E</t>
  </si>
  <si>
    <t>V1A-V5A</t>
  </si>
  <si>
    <t>V1C-V5C</t>
  </si>
  <si>
    <t>Y1A-Y5A</t>
  </si>
  <si>
    <t>Y1C-Y5C</t>
  </si>
  <si>
    <t>Y1B-Y5B</t>
  </si>
  <si>
    <t>Y1D-Y5D</t>
  </si>
  <si>
    <t>V1B-V5B</t>
  </si>
  <si>
    <t>V1D-V5D</t>
  </si>
  <si>
    <t>MSF1-MSF4</t>
  </si>
  <si>
    <t>TMS</t>
  </si>
  <si>
    <t>TAS on Micro Sol Futures</t>
  </si>
  <si>
    <t>TSL</t>
  </si>
  <si>
    <t>TAS on SOL Futures</t>
  </si>
  <si>
    <t>D1A-D5A</t>
  </si>
  <si>
    <t>Monday Weekly Options on Micro E-mini Nasdaq -100 Index Futures</t>
  </si>
  <si>
    <t>D1B-D5B</t>
  </si>
  <si>
    <t>Tuesday Weekly Options on Micro E-mini Nasdaq -100 Index Futures</t>
  </si>
  <si>
    <t>D1C-D5C</t>
  </si>
  <si>
    <t>Wednesday Weekly Options on Micro E-mini Nasdaq -100 Index Futures</t>
  </si>
  <si>
    <t>D1D-D5D</t>
  </si>
  <si>
    <t>Thursday Weekly Options on Micro E-mini Nasdaq -100 Index Futures</t>
  </si>
  <si>
    <t>E1A-E5A</t>
  </si>
  <si>
    <t>Monday Weekly Options on E-mini Standard and Poor's 500 Stock Price Index Futures</t>
  </si>
  <si>
    <t>E1B-E5B</t>
  </si>
  <si>
    <t>Tuesday Weekly Options on E-mini Standard and Poor's 500 Stock Price Index Futures</t>
  </si>
  <si>
    <t>E1C-E5C</t>
  </si>
  <si>
    <t>Wednesday Weekly Options on E-mini Standard and Poor's 500 Stock Price Index Futures</t>
  </si>
  <si>
    <t>E1D-E5D</t>
  </si>
  <si>
    <t>Thursday Weekly Options on E-mini Standard and Poor's 500 Stock Price Index Futures</t>
  </si>
  <si>
    <t>Options on E-mini Standard and Poor's 500 Stock Price Index Futures</t>
  </si>
  <si>
    <t>End of Month Options on E-mini Standard and Poor's 500 Stock Price Index Futures</t>
  </si>
  <si>
    <t>EW1-EW4</t>
  </si>
  <si>
    <t>Friday Weekly Options on E-mini Standard and Poor's 500 Stock Price Index Futures</t>
  </si>
  <si>
    <t>EX</t>
  </si>
  <si>
    <t>End of Month Options on Micro E-mini Standard and Poor's 500 Stock Price Index Futures</t>
  </si>
  <si>
    <t>EX1-EX4</t>
  </si>
  <si>
    <t>Weekly Options on Micro E-mini Standard and Poor's 500 Stock Price Index Futures</t>
  </si>
  <si>
    <t>MES</t>
  </si>
  <si>
    <t>Options on Micro E-mini Standard and Poor's 500 Stock Price Index Futures</t>
  </si>
  <si>
    <t>MNQ</t>
  </si>
  <si>
    <t>Options on Micro E-mini Nasdaq -100 Index Futures</t>
  </si>
  <si>
    <t>MQ1-MQ4</t>
  </si>
  <si>
    <t>Weekly Options on Micro E-mini Nasdaq -100 Index Futures</t>
  </si>
  <si>
    <t>MQE</t>
  </si>
  <si>
    <t xml:space="preserve">End of Month Options on Micro E-mini Nasdaq -100 Index Futures </t>
  </si>
  <si>
    <t>NQ</t>
  </si>
  <si>
    <t>Q1A-Q5A</t>
  </si>
  <si>
    <t>Monday Weekly Options on Nasdaq -100 Index Futures</t>
  </si>
  <si>
    <t>Q1B-Q5B</t>
  </si>
  <si>
    <t>Tuesday Weekly Options on Nasdaq -100 Index Futures</t>
  </si>
  <si>
    <t>Q1C-Q5C</t>
  </si>
  <si>
    <t>Wednesday Weekly Options on Nasdaq -100 Index Futures</t>
  </si>
  <si>
    <t>Q1D-Q5D</t>
  </si>
  <si>
    <t>Thursday Weekly Options on Nasdaq -100 Index Futures</t>
  </si>
  <si>
    <t>QN1-QN4</t>
  </si>
  <si>
    <t>Friday Weekly Options on E-mini Nasdaq -100 Index Futures</t>
  </si>
  <si>
    <t>QNE</t>
  </si>
  <si>
    <t>End of Month Options on E-mini Nasdaq -100 Index Futures</t>
  </si>
  <si>
    <t>R1A-R5A</t>
  </si>
  <si>
    <t>Monday Weekly Options on E-mini Russell 2000 Index Futures</t>
  </si>
  <si>
    <t>R1C-R5C</t>
  </si>
  <si>
    <t>Wednesday Weekly Options on E-mini Russell 2000 Index Futures</t>
  </si>
  <si>
    <t>R1D-R5D</t>
  </si>
  <si>
    <t>Thursday Weekly Options on E-mini Russell 2000 Index Futures</t>
  </si>
  <si>
    <t>R1E-R4E</t>
  </si>
  <si>
    <t>Friday Weekly Options on E-mini Russell 2000 Index Futures</t>
  </si>
  <si>
    <t>R1U-R5U</t>
  </si>
  <si>
    <t>Tuesday Weekly Options on E-mini Russell 2000 Index Futures</t>
  </si>
  <si>
    <t>RTM</t>
  </si>
  <si>
    <t>End of Month Options on E-mini Russell 2000 Index Futures</t>
  </si>
  <si>
    <t>RTO</t>
  </si>
  <si>
    <t>Options on E-mini Russell 2000 Index Futures</t>
  </si>
  <si>
    <t>Options on E-mini S&amp;P Smallcap 600 Index Futures</t>
  </si>
  <si>
    <t>X1A-X5A</t>
  </si>
  <si>
    <t>Monday Weekly Options on Micro E-mini Standard and Poor's 500 Stock Price Index Futures</t>
  </si>
  <si>
    <t>X1B-X5B</t>
  </si>
  <si>
    <t>Tuesday Weekly Options on Micro E-mini Standard and Poor's 500 Stock Price Index Futures</t>
  </si>
  <si>
    <t>X1C-X5C</t>
  </si>
  <si>
    <t>Wednesday Weekly Options on Micro E-mini Standard and Poor's 500 Stock Price Index Futures</t>
  </si>
  <si>
    <t>X1D-X5D</t>
  </si>
  <si>
    <t>Thursday Weekly Options on Micro E-mini Standard and Poor's 500 Stock Price Index Futures</t>
  </si>
  <si>
    <t>1AD-5AD</t>
  </si>
  <si>
    <t xml:space="preserve">Friday Weekly Options on Australian Dollar/U.S. Dollar (AUD/USD) Futures </t>
  </si>
  <si>
    <t>1BP-5BP</t>
  </si>
  <si>
    <t>Friday Weekly Options on British Pound Sterling/U.S. Dollar (GBP/USD) Futures</t>
  </si>
  <si>
    <t>1CD-5CD</t>
  </si>
  <si>
    <t>Friday Weekly Options on Canadian Dollar/U.S. Dollar (CAD/USD) Futures</t>
  </si>
  <si>
    <t>1CN-5CN</t>
  </si>
  <si>
    <t>Friday Weekly Options on U.S. Dollar/Offshore Chinese Renminbi (USD/RMB) Futures</t>
  </si>
  <si>
    <t>1E-5E</t>
  </si>
  <si>
    <t>Friday Weekly Options on Euro/British Pound Sterling (EUR/GBP) Cross Rate Futures</t>
  </si>
  <si>
    <t>1H-5H</t>
  </si>
  <si>
    <t>Friday Weekly Options on Euro/Japanese Yen (EUR/JPY) Cross Rate Futures</t>
  </si>
  <si>
    <t>1I-5I</t>
  </si>
  <si>
    <t>Friday Weekly Options on Euro/Swiss Franc (EUR/CHF) Cross Rate Futures</t>
  </si>
  <si>
    <t>1JY-5JY</t>
  </si>
  <si>
    <t>Friday Weekly Options on Japanese Yen/U.S. Dollar (JPY/USD) Futures</t>
  </si>
  <si>
    <t>1M-5M</t>
  </si>
  <si>
    <t>Friday Weekly Options on Mexican Peso/U.S. Dollar (MXN/USD) Futures</t>
  </si>
  <si>
    <t>1N-5N</t>
  </si>
  <si>
    <t>Friday Weekly Options on New Zealand Dollar/U.S. Dollar (NZD/USD) Futures</t>
  </si>
  <si>
    <t>1R-5R</t>
  </si>
  <si>
    <t>Friday Weekly Options on Brazilian Real/U.S. Dollar (BRL/USD) Futures</t>
  </si>
  <si>
    <t>1SF-5SF</t>
  </si>
  <si>
    <t>Friday Weekly Options on Swiss Franc/U.S. Dollar (CHF/USD) Futures</t>
  </si>
  <si>
    <t>1Z-5Z</t>
  </si>
  <si>
    <t>Friday Weekly Options on South African Rand/U.S. Dollar (ZAR/USD) Futures</t>
  </si>
  <si>
    <t>6M</t>
  </si>
  <si>
    <t>6N</t>
  </si>
  <si>
    <t>6R</t>
  </si>
  <si>
    <t>ADU</t>
  </si>
  <si>
    <t>CAU</t>
  </si>
  <si>
    <t>CHU</t>
  </si>
  <si>
    <t>EUU</t>
  </si>
  <si>
    <t>GBU</t>
  </si>
  <si>
    <t>IE1-IE5</t>
  </si>
  <si>
    <t>Friday Weekly Options on Euro/U.S. Dollar (EUR/USD) Futures</t>
  </si>
  <si>
    <t>IS1-IS5</t>
  </si>
  <si>
    <t>Friday Weekly Options on Israeli Shekel/U.S. Dollar (ILS/USD) Futures</t>
  </si>
  <si>
    <t>JPU</t>
  </si>
  <si>
    <t>KR1-KR5</t>
  </si>
  <si>
    <t>Friday Weekly Options on Korean Won/U.S. Dollar (KRW/USD) Futures</t>
  </si>
  <si>
    <t>MA1-MA5</t>
  </si>
  <si>
    <t xml:space="preserve">Monday Weekly Options on Australian Dollar/U.S. Dollar (AUD/USD) Futures </t>
  </si>
  <si>
    <t>MB1-MB5</t>
  </si>
  <si>
    <t>Monday Weekly Options on British Pound Sterling/U.S. Dollar (GBP/USD) Futures</t>
  </si>
  <si>
    <t>MD1-MD5</t>
  </si>
  <si>
    <t>Monday Weekly Options on Canadian Dollar/U.S. Dollar (CAD/USD) Futures</t>
  </si>
  <si>
    <t>MJ1-MJ5</t>
  </si>
  <si>
    <t>Monday Weekly Options on Japanese Yen/U.S. Dollar (JPY/USD) Futures</t>
  </si>
  <si>
    <t>MO1-MO5</t>
  </si>
  <si>
    <t>Monday Weekly Options on Euro/U.S. Dollar (EUR/USD) Futures</t>
  </si>
  <si>
    <t>RB1-RB5</t>
  </si>
  <si>
    <t>Friday Weekly Options on Chinese Renminbi/U.S. Dollar (RMB/USD) Futures</t>
  </si>
  <si>
    <t>RE1-RE5</t>
  </si>
  <si>
    <t>Friday Weekly Options on Chinese Renminbi/Euro (RMB/EUR) Futures</t>
  </si>
  <si>
    <t>Options on Chinese Renminbi/Euro (RMB/EUR) Futures</t>
  </si>
  <si>
    <t>RU1-RU5</t>
  </si>
  <si>
    <t>Friday Weekly Options on Russian Ruble/U.S. Dollar (RUB/USD) Futures</t>
  </si>
  <si>
    <t>SA1-SA5</t>
  </si>
  <si>
    <t xml:space="preserve">Thursday Weekly Options on Australian Dollar/U.S. Dollar (AUD/USD) Futures </t>
  </si>
  <si>
    <t>SB1-SB5</t>
  </si>
  <si>
    <t>Thursday Weekly Options on British Pound Sterling/U.S. Dollar (GBP/USD) Futures</t>
  </si>
  <si>
    <t>SD1-SD5</t>
  </si>
  <si>
    <t>Thursday Weekly Options on Canadian Dollar/U.S. Dollar (CAD/USD) Futures</t>
  </si>
  <si>
    <t>SJ1-SJ5</t>
  </si>
  <si>
    <t>Thursday Weekly Options on Japanese Yen/U.S. Dollar (JPY/USD) Futures</t>
  </si>
  <si>
    <t>SU1-SU5</t>
  </si>
  <si>
    <t>Thursday Weekly Options on Euro/U.S. Dollar (EUR/USD) Futures</t>
  </si>
  <si>
    <t>TA1-TA5</t>
  </si>
  <si>
    <t xml:space="preserve">Tuesday Weekly Options on Australian Dollar/U.S. Dollar (AUD/USD) Futures </t>
  </si>
  <si>
    <t>TG1-TG5</t>
  </si>
  <si>
    <t>Tuesday Weekly Options on British Pound Sterling/U.S. Dollar (GBP/USD) Futures</t>
  </si>
  <si>
    <t>TJ1-TJ5</t>
  </si>
  <si>
    <t>Tuesday Weekly Options on Japanese Yen/U.S. Dollar (JPY/USD) Futures</t>
  </si>
  <si>
    <t>TL1-TL5</t>
  </si>
  <si>
    <t>Tuesday Weekly Options on Canadian Dollar/U.S. Dollar (CAD/USD) Futures</t>
  </si>
  <si>
    <t>TU1-TU5</t>
  </si>
  <si>
    <t>Tuesday Weekly Options on Euro/U.S. Dollar (EUR/USD) Futures</t>
  </si>
  <si>
    <t>WA1-WA5</t>
  </si>
  <si>
    <t xml:space="preserve">Wednesday Weekly Options on Australian Dollar/U.S. Dollar (AUD/USD) Futures </t>
  </si>
  <si>
    <t>WD1-WD5</t>
  </si>
  <si>
    <t>Wednesday Weekly Options on Canadian Dollar/U.S. Dollar (CAD/USD) Futures</t>
  </si>
  <si>
    <t>WE1-WE5</t>
  </si>
  <si>
    <t>Wednesday Weekly Options on Euro/U.S. Dollar (EUR/USD) Futures</t>
  </si>
  <si>
    <t>WG1-WG5</t>
  </si>
  <si>
    <t>Wednesday Weekly Options on British Pound Sterling/U.S. Dollar (GBP/USD) Futures</t>
  </si>
  <si>
    <t>WJ1-WJ5</t>
  </si>
  <si>
    <t>Wednesday Weekly Options on Japanese Yen/U.S. Dollar (JPY/USD) Futures</t>
  </si>
  <si>
    <t>3CC</t>
  </si>
  <si>
    <t>Mar-Dec Corn Calendar Spread Options</t>
  </si>
  <si>
    <t>7CC</t>
  </si>
  <si>
    <t>Mar-Jul Corn Calendar Spread Options</t>
  </si>
  <si>
    <t>8CC</t>
  </si>
  <si>
    <t xml:space="preserve">Dec-Jul Corn Calendar Spread Options </t>
  </si>
  <si>
    <t>C7S</t>
  </si>
  <si>
    <t xml:space="preserve">Jan-May Soybean Calendar Spread Options </t>
  </si>
  <si>
    <t>CC6</t>
  </si>
  <si>
    <t>Jul-Dec Corn Calendar Spread Options</t>
  </si>
  <si>
    <t>CCZ</t>
  </si>
  <si>
    <t>Dec-Dec Corn Calendar Spread Options</t>
  </si>
  <si>
    <t>CK6</t>
  </si>
  <si>
    <t xml:space="preserve">Dec-Jul KC HRW Wheat Calendar Spread Options </t>
  </si>
  <si>
    <t>CKM</t>
  </si>
  <si>
    <t xml:space="preserve">Jul-Dec KC HRW Wheat Calendar Spread Options </t>
  </si>
  <si>
    <t>CKN</t>
  </si>
  <si>
    <t xml:space="preserve">Jul-Jul KC HRW Wheat Calendar Spread Options </t>
  </si>
  <si>
    <t>CO6</t>
  </si>
  <si>
    <t xml:space="preserve">Jul-Dec Soybean Oil Calendar Spread Options </t>
  </si>
  <si>
    <t xml:space="preserve">Consecutive Soybean Oil Calendar Spread Options </t>
  </si>
  <si>
    <t>CW3</t>
  </si>
  <si>
    <t xml:space="preserve">Mar-Jul Wheat Calendar Spread Options </t>
  </si>
  <si>
    <t>CW6</t>
  </si>
  <si>
    <t>Dec-Jul Wheat Calendar Spread Options</t>
  </si>
  <si>
    <t>CWM</t>
  </si>
  <si>
    <t>Jul-Dec Wheat Calendar Spread Options</t>
  </si>
  <si>
    <t>CWN</t>
  </si>
  <si>
    <t>Jul-Jul Wheat Calendar Spread Options</t>
  </si>
  <si>
    <t xml:space="preserve">Consecutive KC HRW Wheat Calendar Spread Options </t>
  </si>
  <si>
    <t>KC3</t>
  </si>
  <si>
    <t xml:space="preserve">Mar-Jul KC HRW Wheat Calendar Spread Options </t>
  </si>
  <si>
    <t>KCZ</t>
  </si>
  <si>
    <t xml:space="preserve">Dec-Dec KC HRW Wheat Calendar Spread Options </t>
  </si>
  <si>
    <t>KSC</t>
  </si>
  <si>
    <t>KSH</t>
  </si>
  <si>
    <t xml:space="preserve">Mar-Jul Soybean Calendar Spread Options </t>
  </si>
  <si>
    <t xml:space="preserve">Consecutive Soybean Meal Calendar Spread Options </t>
  </si>
  <si>
    <t>OC3</t>
  </si>
  <si>
    <t xml:space="preserve">Dec-Jul Soybean Oil Calendar Spread Options </t>
  </si>
  <si>
    <t>OC4</t>
  </si>
  <si>
    <t xml:space="preserve">Aug-Dec Soybean Oil Calendar Spread Options </t>
  </si>
  <si>
    <t>OC5</t>
  </si>
  <si>
    <t xml:space="preserve">Sep-Dec Soybean Oil Calendar Spread Options </t>
  </si>
  <si>
    <t xml:space="preserve">Consecutive Corn Calendar Spread Options </t>
  </si>
  <si>
    <t>SC0</t>
  </si>
  <si>
    <t xml:space="preserve">Mar-Nov Soybean Calendar Spread Options </t>
  </si>
  <si>
    <t>SC1</t>
  </si>
  <si>
    <t xml:space="preserve">Jul-Jul  Soybean Calendar Spread Options </t>
  </si>
  <si>
    <t>SC3</t>
  </si>
  <si>
    <t xml:space="preserve">Nov-Mar Soybean Calendar Spread Options </t>
  </si>
  <si>
    <t>SC4</t>
  </si>
  <si>
    <t xml:space="preserve">Aug-Nov  Soybean Calendar Spread Options </t>
  </si>
  <si>
    <t>SC5</t>
  </si>
  <si>
    <t xml:space="preserve">Jul-Nov Soybean Calendar Spread Options </t>
  </si>
  <si>
    <t>SCX</t>
  </si>
  <si>
    <t xml:space="preserve">Nov-Nov Soybean Calendar Spread Options </t>
  </si>
  <si>
    <t>SM3</t>
  </si>
  <si>
    <t xml:space="preserve">Dec-Jul Soybean Meal Calendar Spread Options </t>
  </si>
  <si>
    <t>SM4</t>
  </si>
  <si>
    <t xml:space="preserve">Aug-Dec Soybean Meal Calendar Spread Options </t>
  </si>
  <si>
    <t>SM5</t>
  </si>
  <si>
    <t xml:space="preserve">Sep-Dec Soybean Meal Calendar Spread Options </t>
  </si>
  <si>
    <t>SM6</t>
  </si>
  <si>
    <t xml:space="preserve">Jul-Dec Soybean Meal Calendar Spread Options </t>
  </si>
  <si>
    <t>SX9</t>
  </si>
  <si>
    <t xml:space="preserve">Nov-Jul Soybean Calendar Spread Options </t>
  </si>
  <si>
    <t>WCZ</t>
  </si>
  <si>
    <t>Dec-Dec Wheat Calendar Spread Options</t>
  </si>
  <si>
    <t xml:space="preserve">Consecutive Wheat Calendar Spread Options </t>
  </si>
  <si>
    <t xml:space="preserve">Consecutive Soybean Calendar Spread Options </t>
  </si>
  <si>
    <t>Block trades above a certain threshold submitted during RTH are granted an expanded reporting window.
The block threshold for trades on contract expiration months up to and including 2 years 2 months (26 months) is 8,000 contracts.
The block threshold for trades on contract expiration months beyond 2 years 2 months (26 months) is 4,000 contracts.</t>
  </si>
  <si>
    <t>TMX</t>
  </si>
  <si>
    <t>TAS on Micro XRP Futures</t>
  </si>
  <si>
    <t>TXP</t>
  </si>
  <si>
    <t>TAS on XRP Futures</t>
  </si>
  <si>
    <t>(effective December 15, 2025)</t>
  </si>
  <si>
    <t>20U</t>
  </si>
  <si>
    <t>30-Year Uniform Mortgage-Backed Security (UMBS) To-Be-Announced (TBA) Futures - 2.0% Coupon</t>
  </si>
  <si>
    <t>25U</t>
  </si>
  <si>
    <t>30-Year Uniform Mortgage-Backed Security (UMBS) To-Be-Announced (TBA) Futures - 2.5% Coupon</t>
  </si>
  <si>
    <t>30U</t>
  </si>
  <si>
    <t>30-Year Uniform Mortgage-Backed Security (UMBS) To-Be-Announced (TBA) Futures - 3.0% Coupon</t>
  </si>
  <si>
    <t>35U</t>
  </si>
  <si>
    <t>30-Year Uniform Mortgage-Backed Security (UMBS) To-Be-Announced (TBA) Futures - 3.5% Coupon</t>
  </si>
  <si>
    <t>40U</t>
  </si>
  <si>
    <t>30-Year Uniform Mortgage-Backed Security (UMBS) To-Be-Announced (TBA) Futures - 4.0% Coupon</t>
  </si>
  <si>
    <t>45U</t>
  </si>
  <si>
    <t>30-Year Uniform Mortgage-Backed Security (UMBS) To-Be-Announced (TBA) Futures - 4.5% Coupon</t>
  </si>
  <si>
    <t>50U</t>
  </si>
  <si>
    <t>30-Year Uniform Mortgage-Backed Security (UMBS) To-Be-Announced (TBA) Futures - 5.0% Coupon</t>
  </si>
  <si>
    <t>55U</t>
  </si>
  <si>
    <t>30-Year Uniform Mortgage-Backed Security (UMBS) To-Be-Announced (TBA) Futures - 5.5% Coupon</t>
  </si>
  <si>
    <t>60U</t>
  </si>
  <si>
    <t>30-Year Uniform Mortgage-Backed Security (UMBS) To-Be-Announced (TBA) Futures - 6.0% Coupon</t>
  </si>
  <si>
    <t>65U</t>
  </si>
  <si>
    <t>30-Year Uniform Mortgage-Backed Security (UMBS) To-Be-Announced (TBA) Futures - 6.5% Coupon</t>
  </si>
  <si>
    <t>70U</t>
  </si>
  <si>
    <t>30-Year Uniform Mortgage-Backed Security (UMBS) To-Be-Announced (TBA) Futures - 7.0% Coupon</t>
  </si>
  <si>
    <t>FF1</t>
  </si>
  <si>
    <t xml:space="preserve">12-Month Mid-Curve Options on 30-Day Federal Funds Futures </t>
  </si>
  <si>
    <t>FF6</t>
  </si>
  <si>
    <t xml:space="preserve">6-Month Mid-Curve Options on 30-Day Federal Funds Futures </t>
  </si>
  <si>
    <t>GB1-GB5</t>
  </si>
  <si>
    <t>Tuesday Weekly Options on U.S. Treasury Bond Futures</t>
  </si>
  <si>
    <t>GF1-GF5</t>
  </si>
  <si>
    <t>Tuesday Weekly Options on Medium-Term U.S. Treasury Note Futures (5-Year)</t>
  </si>
  <si>
    <t>GT1-GT5</t>
  </si>
  <si>
    <t>Tuesday Weekly Options on Short Term U.S. Treasury Note Futures (2-Year)</t>
  </si>
  <si>
    <t>GU1-GU5</t>
  </si>
  <si>
    <t xml:space="preserve">Tuesday Weekly Options on Ultra U.S. Treasury Bond Futures </t>
  </si>
  <si>
    <t>GX1-GX5</t>
  </si>
  <si>
    <t xml:space="preserve">Tuesday Weekly Options on Ultra 10-Year U.S. Treasury Note Futures </t>
  </si>
  <si>
    <t>GY1-GY5</t>
  </si>
  <si>
    <t>Tuesday Weekly Options on U.S. Treasury Note Futures (6½ to 8-Year)</t>
  </si>
  <si>
    <t>HB1-HB5</t>
  </si>
  <si>
    <t>Thursday Weekly Options on U.S. Treasury Bond Futures</t>
  </si>
  <si>
    <t>HF1-HF5</t>
  </si>
  <si>
    <t>Thursday Weekly Options on Medium-Term U.S. Treasury Note Futures (5-Year)</t>
  </si>
  <si>
    <t>HT1-HT5</t>
  </si>
  <si>
    <t>Thursday Weekly Options on Short Term U.S. Treasury Note Futures (2-Year)</t>
  </si>
  <si>
    <t>HU1-HU5</t>
  </si>
  <si>
    <t xml:space="preserve">Thursday Weekly Options on Ultra U.S. Treasury Bond Futures </t>
  </si>
  <si>
    <t>HX1-HX5</t>
  </si>
  <si>
    <t xml:space="preserve">Thursday Weekly Options on Ultra 10-Year U.S. Treasury Note Futures </t>
  </si>
  <si>
    <t>HY1-HY5</t>
  </si>
  <si>
    <t>Thursday Weekly Options on U.S. Treasury Note Futures (6½ to 8-Year)</t>
  </si>
  <si>
    <t>TN1-TN5</t>
  </si>
  <si>
    <t xml:space="preserve">Friday Weekly Options on Ultra 10-Year U.S. Treasury Note Futures </t>
  </si>
  <si>
    <t>UL1-UL5</t>
  </si>
  <si>
    <t xml:space="preserve">Friday Weekly Options on Ultra U.S. Treasury Bond Futures </t>
  </si>
  <si>
    <t>VB1-VB5</t>
  </si>
  <si>
    <t>Monday Weekly Options on U.S. Treasury Bond Futures</t>
  </si>
  <si>
    <t>VF1-VF5</t>
  </si>
  <si>
    <t>Monday Weekly Options on Medium-Term U.S. Treasury Note Futures (5-Year)</t>
  </si>
  <si>
    <t>VT1-VT5</t>
  </si>
  <si>
    <t>Monday Weekly Options on Short Term U.S. Treasury Note Futures (2-Year)</t>
  </si>
  <si>
    <t>VU1-VU5</t>
  </si>
  <si>
    <t xml:space="preserve">Monday Weekly Options on Ultra U.S. Treasury Bond Futures </t>
  </si>
  <si>
    <t>VX1-VX5</t>
  </si>
  <si>
    <t xml:space="preserve">Monday Weekly Options on Ultra 10-Year U.S. Treasury Note Futures </t>
  </si>
  <si>
    <t>VY1-VY5</t>
  </si>
  <si>
    <t>Monday Weekly Options on U.S. Treasury Note Futures (6½ to 8-Year)</t>
  </si>
  <si>
    <t>WB1-WB5</t>
  </si>
  <si>
    <t>Wednesday Weekly Options on U.S. Treasury Bond Futures</t>
  </si>
  <si>
    <t>WF1-WF5</t>
  </si>
  <si>
    <t>Wednesday Weekly Options on Medium-Term U.S. Treasury Note Futures (5-Year)</t>
  </si>
  <si>
    <t>WT1-WT5</t>
  </si>
  <si>
    <t>Wednesday Weekly Options on Short Term U.S. Treasury Note Futures (2-Year)</t>
  </si>
  <si>
    <t>WU1-WU5</t>
  </si>
  <si>
    <t xml:space="preserve">Wednesday Weekly Options on Ultra U.S. Treasury Bond Futures </t>
  </si>
  <si>
    <t>WX1-WX5</t>
  </si>
  <si>
    <t xml:space="preserve">Wednesday Weekly Options on Ultra 10-Year U.S. Treasury Note Futures </t>
  </si>
  <si>
    <t>WY1-WY5</t>
  </si>
  <si>
    <t>Wednesday Weekly Options on U.S. Treasury Note Futures (6½ to 8-Year)</t>
  </si>
  <si>
    <t>ZB1-ZB5</t>
  </si>
  <si>
    <t>Friday Weekly Options on U.S. Treasury Bond Futures</t>
  </si>
  <si>
    <t>ZF1-ZF5</t>
  </si>
  <si>
    <t>Friday Weekly Options on Medium-Term U.S. Treasury Note Futures (5-Year)</t>
  </si>
  <si>
    <t>ZN1-ZN5</t>
  </si>
  <si>
    <t>Friday Weekly Options on U.S. Treasury Note Futures (6½ to 8-Year)</t>
  </si>
  <si>
    <t>ZT1-ZT5</t>
  </si>
  <si>
    <t>Friday Weekly Options on Short Term U.S. Treasury Note Futures (2-Year)</t>
  </si>
  <si>
    <t>Iron Ore CFR China (Platts) Average Price Option</t>
  </si>
  <si>
    <t>Iron Ore CFR China (Platts) Futures</t>
  </si>
  <si>
    <t>(effective January 5, 2026)</t>
  </si>
  <si>
    <t>JPP</t>
  </si>
  <si>
    <t xml:space="preserve">Refined Products </t>
  </si>
  <si>
    <t>JSB</t>
  </si>
  <si>
    <t>Los Angeles Jet (OPIS) vs. NY Harbor ULSD BALMO Futures</t>
  </si>
  <si>
    <t>Options on Indian Rupee/U.S. Dollar (INR/USD) Futures</t>
  </si>
  <si>
    <t>(effective January 26, 2026)</t>
  </si>
  <si>
    <t>(effective February 2, 20265)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</si>
</sst>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00_-;\-* #,##0.00_-;_-* &quot;-&quot;??_-;_-@_-"/>
  </numFmts>
  <fonts count="38" x14ac:knownFonts="1">
    <font>
      <sz val="11"/>
      <color theme="1"/>
      <name val="Calibri"/>
      <family val="2"/>
      <scheme val="minor"/>
    </font>
    <font>
      <sz val="11"/>
      <color theme="1"/>
      <name val="Arial"/>
      <family val="2"/>
    </font>
    <font>
      <sz val="10"/>
      <color indexed="8"/>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color rgb="FF000000"/>
      <name val="Arial"/>
      <family val="2"/>
    </font>
    <font>
      <b/>
      <sz val="10"/>
      <name val="Arial"/>
      <family val="2"/>
    </font>
    <font>
      <sz val="10"/>
      <color theme="1"/>
      <name val="Calibri"/>
      <family val="2"/>
      <scheme val="minor"/>
    </font>
    <font>
      <sz val="11"/>
      <color rgb="FF000000"/>
      <name val="Calibri"/>
      <family val="2"/>
      <charset val="204"/>
    </font>
    <font>
      <b/>
      <sz val="10"/>
      <color rgb="FF000000"/>
      <name val="Arial"/>
      <family val="2"/>
    </font>
    <font>
      <b/>
      <sz val="11"/>
      <color theme="1"/>
      <name val="Calibri"/>
      <family val="2"/>
      <scheme val="minor"/>
    </font>
    <font>
      <b/>
      <sz val="10"/>
      <color theme="1"/>
      <name val="Calibri"/>
      <family val="2"/>
      <scheme val="minor"/>
    </font>
    <font>
      <sz val="9"/>
      <color theme="1"/>
      <name val="Arial"/>
      <family val="2"/>
    </font>
    <font>
      <b/>
      <sz val="9"/>
      <color theme="1"/>
      <name val="Arial"/>
      <family val="2"/>
    </font>
    <font>
      <b/>
      <u/>
      <sz val="9"/>
      <color theme="1"/>
      <name val="Arial"/>
      <family val="2"/>
    </font>
    <font>
      <i/>
      <sz val="9"/>
      <color theme="1"/>
      <name val="Arial"/>
      <family val="2"/>
    </font>
    <font>
      <sz val="7"/>
      <color theme="1"/>
      <name val="Times New Roman"/>
      <family val="1"/>
    </font>
    <font>
      <u/>
      <sz val="10"/>
      <color theme="1"/>
      <name val="Arial"/>
      <family val="2"/>
    </font>
    <font>
      <i/>
      <sz val="10"/>
      <color theme="1"/>
      <name val="Arial"/>
      <family val="2"/>
    </font>
    <font>
      <b/>
      <sz val="9"/>
      <color rgb="FF000000"/>
      <name val="Arial"/>
      <family val="2"/>
    </font>
    <font>
      <sz val="9"/>
      <color rgb="FF000000"/>
      <name val="Arial"/>
      <family val="2"/>
    </font>
    <font>
      <u/>
      <sz val="10"/>
      <color rgb="FF000000"/>
      <name val="Arial"/>
      <family val="2"/>
    </font>
    <font>
      <sz val="11"/>
      <name val="Arial"/>
      <family val="2"/>
    </font>
    <font>
      <u/>
      <sz val="10"/>
      <name val="Arial"/>
      <family val="2"/>
    </font>
    <font>
      <i/>
      <sz val="9"/>
      <color rgb="FF000000"/>
      <name val="Arial"/>
      <family val="2"/>
    </font>
    <font>
      <b/>
      <sz val="16"/>
      <color theme="1"/>
      <name val="Arial"/>
      <family val="2"/>
    </font>
    <font>
      <sz val="16"/>
      <color theme="1"/>
      <name val="Arial"/>
      <family val="2"/>
    </font>
    <font>
      <sz val="11"/>
      <color theme="1"/>
      <name val="Calibri"/>
      <family val="2"/>
    </font>
    <font>
      <b/>
      <sz val="10"/>
      <color theme="1"/>
      <name val="Arial"/>
      <family val="2"/>
    </font>
    <font>
      <sz val="10"/>
      <color theme="1"/>
      <name val="Arial"/>
      <family val="2"/>
    </font>
    <font>
      <b/>
      <sz val="10"/>
      <color rgb="FF000000"/>
      <name val="Arial"/>
      <family val="2"/>
    </font>
    <font>
      <sz val="10"/>
      <color rgb="FF000000"/>
      <name val="Arial"/>
      <family val="2"/>
    </font>
    <font>
      <sz val="11"/>
      <color theme="1"/>
      <name val="Calibri"/>
      <family val="2"/>
    </font>
    <font>
      <b/>
      <sz val="10"/>
      <color theme="0"/>
      <name val="Arial"/>
      <family val="2"/>
    </font>
    <font>
      <sz val="10"/>
      <color rgb="FF242424"/>
      <name val="Arial"/>
      <family val="2"/>
    </font>
    <font>
      <b/>
      <sz val="12"/>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darkHorizontal">
        <bgColor theme="0" tint="-0.14996795556505021"/>
      </patternFill>
    </fill>
    <fill>
      <patternFill patternType="solid">
        <fgColor theme="1"/>
        <bgColor indexed="64"/>
      </patternFill>
    </fill>
    <fill>
      <patternFill patternType="solid">
        <fgColor theme="0"/>
        <bgColor theme="0"/>
      </patternFill>
    </fill>
    <fill>
      <patternFill patternType="solid">
        <fgColor theme="0"/>
        <bgColor rgb="FFD8D8D8"/>
      </patternFill>
    </fill>
    <fill>
      <patternFill patternType="solid">
        <fgColor rgb="FFD8D8D8"/>
        <bgColor rgb="FFD8D8D8"/>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theme="1" tint="0.499984740745262"/>
      </right>
      <top/>
      <bottom style="thin">
        <color rgb="FF000000"/>
      </bottom>
      <diagonal/>
    </border>
    <border>
      <left/>
      <right style="thin">
        <color theme="1" tint="0.499984740745262"/>
      </right>
      <top style="thin">
        <color rgb="FF000000"/>
      </top>
      <bottom style="thin">
        <color rgb="FF000000"/>
      </bottom>
      <diagonal/>
    </border>
    <border>
      <left style="thin">
        <color theme="1" tint="0.499984740745262"/>
      </left>
      <right style="thin">
        <color theme="1" tint="0.499984740745262"/>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theme="1" tint="0.499984740745262"/>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style="thin">
        <color rgb="FF000000"/>
      </top>
      <bottom/>
      <diagonal/>
    </border>
    <border>
      <left style="thin">
        <color theme="0"/>
      </left>
      <right style="thin">
        <color theme="0"/>
      </right>
      <top style="thin">
        <color rgb="FF000000"/>
      </top>
      <bottom style="thin">
        <color indexed="64"/>
      </bottom>
      <diagonal/>
    </border>
    <border>
      <left style="thin">
        <color rgb="FF000000"/>
      </left>
      <right/>
      <top style="thin">
        <color rgb="FF000000"/>
      </top>
      <bottom/>
      <diagonal/>
    </border>
    <border>
      <left style="thin">
        <color theme="0"/>
      </left>
      <right/>
      <top style="thin">
        <color rgb="FF000000"/>
      </top>
      <bottom style="thin">
        <color indexed="64"/>
      </bottom>
      <diagonal/>
    </border>
    <border>
      <left style="medium">
        <color indexed="64"/>
      </left>
      <right style="thin">
        <color indexed="64"/>
      </right>
      <top style="thin">
        <color indexed="64"/>
      </top>
      <bottom style="thin">
        <color indexed="64"/>
      </bottom>
      <diagonal/>
    </border>
  </borders>
  <cellStyleXfs count="28">
    <xf numFmtId="0" fontId="0" fillId="0" borderId="0"/>
    <xf numFmtId="0" fontId="2" fillId="0" borderId="0"/>
    <xf numFmtId="43" fontId="5" fillId="0" borderId="0" applyFont="0" applyFill="0" applyBorder="0" applyAlignment="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5" fillId="0" borderId="0" applyFont="0" applyFill="0" applyBorder="0" applyAlignment="0" applyProtection="0"/>
    <xf numFmtId="0" fontId="6" fillId="0" borderId="0"/>
    <xf numFmtId="164" fontId="5" fillId="0" borderId="0" applyFont="0" applyFill="0" applyBorder="0" applyAlignment="0" applyProtection="0"/>
    <xf numFmtId="0" fontId="6" fillId="0" borderId="0"/>
    <xf numFmtId="164" fontId="5" fillId="0" borderId="0" applyFont="0" applyFill="0" applyBorder="0" applyAlignment="0" applyProtection="0"/>
    <xf numFmtId="164" fontId="5" fillId="0" borderId="0" applyFont="0" applyFill="0" applyBorder="0" applyAlignment="0" applyProtection="0"/>
    <xf numFmtId="0" fontId="10" fillId="0" borderId="0"/>
    <xf numFmtId="0" fontId="6" fillId="0" borderId="0"/>
    <xf numFmtId="0" fontId="4" fillId="7" borderId="23" applyFont="0" applyBorder="0" applyAlignment="0" applyProtection="0">
      <alignment horizontal="left" vertical="top" wrapText="1"/>
    </xf>
    <xf numFmtId="0" fontId="5" fillId="0" borderId="0"/>
    <xf numFmtId="0" fontId="5" fillId="0" borderId="0"/>
  </cellStyleXfs>
  <cellXfs count="394">
    <xf numFmtId="0" fontId="0" fillId="0" borderId="0" xfId="0"/>
    <xf numFmtId="0" fontId="9" fillId="0" borderId="0" xfId="0" applyFont="1"/>
    <xf numFmtId="0" fontId="4" fillId="0" borderId="0" xfId="0" applyFont="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vertical="center"/>
    </xf>
    <xf numFmtId="0" fontId="8" fillId="0" borderId="0" xfId="0" applyFont="1" applyAlignment="1">
      <alignment vertical="center"/>
    </xf>
    <xf numFmtId="0" fontId="8" fillId="0" borderId="0" xfId="0" quotePrefix="1" applyFont="1" applyAlignment="1">
      <alignment horizontal="center" vertical="center" wrapText="1"/>
    </xf>
    <xf numFmtId="0" fontId="6" fillId="0" borderId="0" xfId="0" quotePrefix="1" applyFont="1" applyAlignment="1">
      <alignment vertical="center" wrapText="1"/>
    </xf>
    <xf numFmtId="0" fontId="6" fillId="0" borderId="0" xfId="0" quotePrefix="1" applyFont="1" applyAlignment="1">
      <alignment horizontal="center" vertical="center" wrapText="1"/>
    </xf>
    <xf numFmtId="0" fontId="3" fillId="0" borderId="0" xfId="0" quotePrefix="1" applyFont="1" applyAlignment="1">
      <alignment horizontal="center" vertical="center" wrapText="1"/>
    </xf>
    <xf numFmtId="0" fontId="3" fillId="0" borderId="0" xfId="0" quotePrefix="1" applyFont="1" applyAlignment="1">
      <alignment vertical="top" wrapText="1"/>
    </xf>
    <xf numFmtId="0" fontId="3" fillId="0" borderId="0" xfId="0" applyFont="1" applyAlignment="1">
      <alignment wrapText="1"/>
    </xf>
    <xf numFmtId="0" fontId="11" fillId="0" borderId="0" xfId="0" applyFont="1" applyAlignment="1">
      <alignment vertical="center"/>
    </xf>
    <xf numFmtId="0" fontId="11" fillId="0" borderId="0" xfId="0" applyFont="1" applyAlignment="1">
      <alignment horizontal="center" vertical="center" wrapText="1"/>
    </xf>
    <xf numFmtId="0" fontId="7" fillId="0" borderId="0" xfId="0" applyFont="1" applyAlignment="1">
      <alignment vertical="center" wrapText="1"/>
    </xf>
    <xf numFmtId="0" fontId="9" fillId="0" borderId="0" xfId="0" applyFont="1" applyAlignment="1">
      <alignment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3" fillId="0" borderId="0" xfId="0" applyFont="1" applyAlignment="1">
      <alignment vertical="center"/>
    </xf>
    <xf numFmtId="0" fontId="0" fillId="0" borderId="0" xfId="0" applyAlignment="1">
      <alignment wrapText="1"/>
    </xf>
    <xf numFmtId="0" fontId="3" fillId="0" borderId="0" xfId="0" applyFont="1" applyAlignment="1">
      <alignment horizontal="left" vertical="center" indent="7"/>
    </xf>
    <xf numFmtId="0" fontId="19" fillId="0" borderId="0" xfId="0" applyFont="1" applyAlignment="1">
      <alignment vertical="center"/>
    </xf>
    <xf numFmtId="0" fontId="19" fillId="0" borderId="0" xfId="0" applyFont="1" applyAlignment="1">
      <alignment horizontal="left" vertical="center" indent="5"/>
    </xf>
    <xf numFmtId="0" fontId="19" fillId="0" borderId="0" xfId="0" applyFont="1" applyAlignment="1">
      <alignment horizontal="left" vertical="center" indent="2"/>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left" vertical="center" indent="4"/>
    </xf>
    <xf numFmtId="0" fontId="9" fillId="0" borderId="0" xfId="0" applyFont="1" applyAlignment="1">
      <alignment vertical="top"/>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4" fillId="0" borderId="0" xfId="0" applyFont="1" applyAlignment="1">
      <alignment horizontal="left"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vertical="center" wrapText="1"/>
    </xf>
    <xf numFmtId="0" fontId="6" fillId="2" borderId="1" xfId="9" applyFill="1" applyBorder="1" applyAlignment="1" applyProtection="1">
      <alignment horizontal="center" vertical="center" wrapText="1"/>
      <protection locked="0"/>
    </xf>
    <xf numFmtId="0" fontId="4" fillId="2" borderId="1" xfId="0" applyFont="1" applyFill="1" applyBorder="1" applyAlignment="1">
      <alignment vertical="center"/>
    </xf>
    <xf numFmtId="0" fontId="3"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xf>
    <xf numFmtId="0" fontId="3" fillId="0" borderId="1" xfId="0" applyFont="1" applyBorder="1" applyAlignment="1">
      <alignment horizontal="center" vertical="center" wrapText="1"/>
    </xf>
    <xf numFmtId="0" fontId="3" fillId="2" borderId="1" xfId="2"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2" borderId="1" xfId="0" applyFont="1" applyFill="1" applyBorder="1" applyAlignment="1">
      <alignment vertical="center"/>
    </xf>
    <xf numFmtId="0" fontId="7" fillId="2" borderId="1" xfId="0" applyFont="1" applyFill="1" applyBorder="1" applyAlignment="1">
      <alignment vertical="center" wrapText="1"/>
    </xf>
    <xf numFmtId="0" fontId="4"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vertical="center" wrapText="1"/>
    </xf>
    <xf numFmtId="0" fontId="3" fillId="3" borderId="5" xfId="0" applyFont="1" applyFill="1" applyBorder="1" applyAlignment="1">
      <alignment vertical="center" wrapText="1"/>
    </xf>
    <xf numFmtId="0" fontId="3" fillId="3" borderId="5" xfId="0" applyFont="1" applyFill="1" applyBorder="1" applyAlignment="1">
      <alignment horizontal="center" vertical="center" wrapText="1"/>
    </xf>
    <xf numFmtId="0" fontId="0" fillId="3" borderId="0" xfId="0" applyFill="1"/>
    <xf numFmtId="0" fontId="9" fillId="3" borderId="0" xfId="0" applyFont="1" applyFill="1"/>
    <xf numFmtId="0" fontId="4" fillId="3" borderId="5" xfId="0" applyFont="1" applyFill="1" applyBorder="1" applyAlignment="1">
      <alignment horizontal="center" vertical="center" wrapText="1"/>
    </xf>
    <xf numFmtId="0" fontId="0" fillId="3" borderId="0" xfId="0" applyFill="1" applyAlignment="1">
      <alignment vertical="center"/>
    </xf>
    <xf numFmtId="0" fontId="7" fillId="3" borderId="0" xfId="0" applyFont="1" applyFill="1" applyAlignment="1">
      <alignment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0" xfId="0" applyFont="1" applyFill="1"/>
    <xf numFmtId="0" fontId="7" fillId="3" borderId="1" xfId="0" applyFont="1" applyFill="1" applyBorder="1" applyAlignment="1">
      <alignment horizontal="center" vertical="center" wrapText="1"/>
    </xf>
    <xf numFmtId="0" fontId="4" fillId="2" borderId="5" xfId="0" applyFont="1" applyFill="1" applyBorder="1" applyAlignment="1">
      <alignment vertical="center"/>
    </xf>
    <xf numFmtId="0" fontId="3" fillId="2" borderId="5" xfId="2" applyNumberFormat="1" applyFont="1" applyFill="1" applyBorder="1" applyAlignment="1">
      <alignment horizontal="center" vertical="center" wrapText="1"/>
    </xf>
    <xf numFmtId="0" fontId="4" fillId="3" borderId="5" xfId="0" applyFont="1" applyFill="1" applyBorder="1" applyAlignment="1">
      <alignment vertical="center" wrapText="1"/>
    </xf>
    <xf numFmtId="0" fontId="7" fillId="2"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11" fontId="4" fillId="3"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3" borderId="0" xfId="0" applyFont="1" applyFill="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3" fillId="0" borderId="0" xfId="0" quotePrefix="1" applyFont="1" applyAlignment="1">
      <alignment horizontal="left" vertical="center" wrapText="1"/>
    </xf>
    <xf numFmtId="0" fontId="3" fillId="3" borderId="1" xfId="2" applyNumberFormat="1" applyFont="1" applyFill="1" applyBorder="1" applyAlignment="1">
      <alignment horizontal="left" vertical="center" wrapText="1"/>
    </xf>
    <xf numFmtId="0" fontId="3" fillId="2" borderId="1" xfId="2"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2" applyNumberFormat="1" applyFont="1" applyFill="1" applyBorder="1" applyAlignment="1">
      <alignment horizontal="left" vertical="center" wrapText="1"/>
    </xf>
    <xf numFmtId="0" fontId="3" fillId="0" borderId="0" xfId="0" applyFont="1" applyAlignment="1">
      <alignment horizontal="left"/>
    </xf>
    <xf numFmtId="0" fontId="3" fillId="2" borderId="3"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9"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wrapText="1"/>
    </xf>
    <xf numFmtId="0" fontId="11" fillId="2"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20" xfId="0" applyFont="1" applyFill="1" applyBorder="1" applyAlignment="1">
      <alignment horizontal="center" vertical="center" wrapText="1"/>
    </xf>
    <xf numFmtId="0" fontId="3" fillId="3" borderId="20" xfId="0" applyFont="1" applyFill="1" applyBorder="1" applyAlignment="1">
      <alignment vertical="center" wrapText="1"/>
    </xf>
    <xf numFmtId="0" fontId="3" fillId="2" borderId="21" xfId="0" applyFont="1" applyFill="1" applyBorder="1" applyAlignment="1">
      <alignment vertical="center" wrapText="1"/>
    </xf>
    <xf numFmtId="0" fontId="3" fillId="0" borderId="21" xfId="0" applyFont="1" applyBorder="1" applyAlignment="1">
      <alignment vertical="center" wrapText="1"/>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3" xfId="0" applyFont="1" applyFill="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13" fillId="0" borderId="0" xfId="0" applyFont="1"/>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9"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24" fillId="2" borderId="1" xfId="9" applyFont="1" applyFill="1" applyBorder="1" applyAlignment="1" applyProtection="1">
      <alignment horizontal="left" vertical="center" wrapText="1"/>
      <protection locked="0"/>
    </xf>
    <xf numFmtId="0" fontId="4" fillId="2" borderId="1" xfId="0" applyFont="1" applyFill="1" applyBorder="1" applyAlignment="1">
      <alignment horizontal="left" vertical="center"/>
    </xf>
    <xf numFmtId="0" fontId="6" fillId="3" borderId="1" xfId="9" applyFill="1" applyBorder="1" applyAlignment="1" applyProtection="1">
      <alignment horizontal="left" vertical="center" wrapText="1"/>
      <protection locked="0"/>
    </xf>
    <xf numFmtId="0" fontId="4" fillId="0" borderId="0" xfId="0" applyFont="1" applyAlignment="1">
      <alignment horizontal="left" vertical="center" wrapText="1"/>
    </xf>
    <xf numFmtId="0" fontId="4" fillId="2" borderId="1" xfId="0" applyFont="1" applyFill="1" applyBorder="1" applyAlignment="1">
      <alignment horizontal="center"/>
    </xf>
    <xf numFmtId="0" fontId="3" fillId="2" borderId="1" xfId="0" applyFont="1" applyFill="1" applyBorder="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vertical="center"/>
    </xf>
    <xf numFmtId="0" fontId="1" fillId="0" borderId="5" xfId="0" applyFont="1" applyBorder="1" applyAlignment="1">
      <alignment vertical="top"/>
    </xf>
    <xf numFmtId="0" fontId="1" fillId="0" borderId="5" xfId="0" applyFont="1" applyBorder="1" applyAlignment="1">
      <alignment horizontal="center" vertical="top"/>
    </xf>
    <xf numFmtId="0" fontId="1" fillId="0" borderId="5" xfId="0" applyFont="1" applyBorder="1" applyAlignment="1">
      <alignment vertical="top" wrapText="1"/>
    </xf>
    <xf numFmtId="0" fontId="1" fillId="0" borderId="5" xfId="0" applyFont="1" applyBorder="1" applyAlignment="1">
      <alignment horizontal="center" vertical="top" wrapText="1"/>
    </xf>
    <xf numFmtId="0" fontId="6" fillId="0" borderId="0" xfId="0" applyFont="1"/>
    <xf numFmtId="0" fontId="6" fillId="0" borderId="0" xfId="0" applyFont="1" applyAlignment="1">
      <alignment horizontal="left" vertical="center" wrapText="1"/>
    </xf>
    <xf numFmtId="0" fontId="26" fillId="0" borderId="1" xfId="0" applyFont="1" applyBorder="1" applyAlignment="1">
      <alignment horizontal="left" vertical="center" wrapText="1"/>
    </xf>
    <xf numFmtId="0" fontId="3" fillId="2" borderId="1" xfId="0" applyFont="1" applyFill="1" applyBorder="1"/>
    <xf numFmtId="0" fontId="9" fillId="3" borderId="0" xfId="0" applyFont="1" applyFill="1" applyAlignment="1">
      <alignment vertical="top"/>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7" fillId="3" borderId="1" xfId="0" applyFont="1" applyFill="1" applyBorder="1" applyAlignment="1">
      <alignment vertical="center" wrapText="1"/>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3" fillId="3" borderId="5" xfId="2" applyNumberFormat="1" applyFont="1" applyFill="1" applyBorder="1" applyAlignment="1">
      <alignment horizontal="center" vertical="center" wrapText="1"/>
    </xf>
    <xf numFmtId="0" fontId="4" fillId="3" borderId="3" xfId="0" applyFont="1" applyFill="1" applyBorder="1" applyAlignment="1">
      <alignment vertical="center"/>
    </xf>
    <xf numFmtId="0" fontId="4" fillId="3" borderId="3" xfId="0" applyFont="1" applyFill="1" applyBorder="1" applyAlignment="1">
      <alignment horizontal="center" vertical="center"/>
    </xf>
    <xf numFmtId="0" fontId="3" fillId="3" borderId="3" xfId="2" applyNumberFormat="1" applyFont="1" applyFill="1" applyBorder="1" applyAlignment="1">
      <alignment horizontal="center" vertical="center" wrapText="1"/>
    </xf>
    <xf numFmtId="0" fontId="24" fillId="3" borderId="1" xfId="9" applyFont="1" applyFill="1" applyBorder="1" applyAlignment="1" applyProtection="1">
      <alignment horizontal="left" vertical="center" wrapText="1"/>
      <protection locked="0"/>
    </xf>
    <xf numFmtId="0" fontId="11" fillId="3" borderId="20" xfId="0" applyFont="1" applyFill="1" applyBorder="1" applyAlignment="1">
      <alignment horizontal="center" vertical="center" wrapText="1"/>
    </xf>
    <xf numFmtId="0" fontId="7" fillId="3" borderId="20" xfId="0" applyFont="1" applyFill="1" applyBorder="1" applyAlignment="1">
      <alignment vertical="center" wrapText="1"/>
    </xf>
    <xf numFmtId="0" fontId="7" fillId="3" borderId="20" xfId="0" applyFont="1" applyFill="1" applyBorder="1" applyAlignment="1">
      <alignment horizontal="center" vertical="center" wrapText="1"/>
    </xf>
    <xf numFmtId="0" fontId="7" fillId="3" borderId="20" xfId="0" applyFont="1" applyFill="1" applyBorder="1" applyAlignment="1">
      <alignment horizontal="left" vertical="center" wrapText="1"/>
    </xf>
    <xf numFmtId="0" fontId="3" fillId="2" borderId="20" xfId="2" applyNumberFormat="1" applyFont="1" applyFill="1" applyBorder="1" applyAlignment="1">
      <alignment horizontal="left" vertical="center" wrapText="1"/>
    </xf>
    <xf numFmtId="2" fontId="4" fillId="2" borderId="1" xfId="0" applyNumberFormat="1" applyFont="1" applyFill="1" applyBorder="1" applyAlignment="1">
      <alignment horizontal="center" vertical="center" wrapText="1"/>
    </xf>
    <xf numFmtId="0" fontId="4" fillId="3" borderId="24" xfId="0" applyFont="1" applyFill="1" applyBorder="1" applyAlignment="1">
      <alignment vertical="center"/>
    </xf>
    <xf numFmtId="0" fontId="4" fillId="3" borderId="24" xfId="0" applyFont="1" applyFill="1" applyBorder="1" applyAlignment="1">
      <alignment horizontal="center" vertical="center" wrapText="1"/>
    </xf>
    <xf numFmtId="0" fontId="3" fillId="3" borderId="24"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24" xfId="2"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 fillId="3" borderId="0" xfId="0" applyFont="1" applyFill="1" applyAlignment="1">
      <alignment vertical="center"/>
    </xf>
    <xf numFmtId="0" fontId="7" fillId="3" borderId="1" xfId="0" applyFont="1" applyFill="1" applyBorder="1" applyAlignment="1">
      <alignment horizontal="left" vertical="center" wrapText="1"/>
    </xf>
    <xf numFmtId="0" fontId="30" fillId="2" borderId="5" xfId="0" applyFont="1" applyFill="1" applyBorder="1" applyAlignment="1">
      <alignment vertical="center"/>
    </xf>
    <xf numFmtId="0" fontId="30" fillId="2" borderId="5" xfId="0" applyFont="1" applyFill="1" applyBorder="1" applyAlignment="1">
      <alignment horizontal="center" vertical="center" wrapText="1"/>
    </xf>
    <xf numFmtId="0" fontId="31" fillId="2" borderId="5" xfId="0" applyFont="1" applyFill="1" applyBorder="1" applyAlignment="1">
      <alignment vertical="center" wrapText="1"/>
    </xf>
    <xf numFmtId="0" fontId="31" fillId="2" borderId="5" xfId="0" applyFont="1" applyFill="1" applyBorder="1" applyAlignment="1">
      <alignment horizontal="center" vertical="center" wrapText="1"/>
    </xf>
    <xf numFmtId="0" fontId="31" fillId="2" borderId="5" xfId="0" applyFont="1" applyFill="1" applyBorder="1" applyAlignment="1">
      <alignment horizontal="left" vertical="center" wrapText="1"/>
    </xf>
    <xf numFmtId="0" fontId="30" fillId="3" borderId="5" xfId="0" applyFont="1" applyFill="1" applyBorder="1" applyAlignment="1">
      <alignment vertical="center"/>
    </xf>
    <xf numFmtId="0" fontId="30" fillId="3" borderId="5" xfId="0" applyFont="1" applyFill="1" applyBorder="1" applyAlignment="1">
      <alignment horizontal="center" vertical="center" wrapText="1"/>
    </xf>
    <xf numFmtId="0" fontId="31" fillId="3" borderId="5" xfId="0" applyFont="1" applyFill="1" applyBorder="1" applyAlignment="1">
      <alignment vertical="center" wrapText="1"/>
    </xf>
    <xf numFmtId="0" fontId="31" fillId="3" borderId="5" xfId="0" applyFont="1" applyFill="1" applyBorder="1" applyAlignment="1">
      <alignment horizontal="center" vertical="center" wrapText="1"/>
    </xf>
    <xf numFmtId="0" fontId="31" fillId="3" borderId="5" xfId="0" applyFont="1" applyFill="1" applyBorder="1" applyAlignment="1">
      <alignment horizontal="left" vertical="center" wrapText="1"/>
    </xf>
    <xf numFmtId="0" fontId="6" fillId="3" borderId="1" xfId="9" applyFill="1" applyBorder="1" applyAlignment="1" applyProtection="1">
      <alignment horizontal="center" vertical="center" wrapText="1"/>
      <protection locked="0"/>
    </xf>
    <xf numFmtId="0" fontId="4" fillId="3" borderId="1" xfId="0" applyFont="1" applyFill="1" applyBorder="1" applyAlignment="1">
      <alignment horizontal="left" vertical="center"/>
    </xf>
    <xf numFmtId="0" fontId="11" fillId="5" borderId="1" xfId="0" applyFont="1" applyFill="1" applyBorder="1" applyAlignment="1">
      <alignment vertical="center"/>
    </xf>
    <xf numFmtId="0" fontId="11" fillId="2" borderId="26" xfId="0" applyFont="1" applyFill="1" applyBorder="1" applyAlignment="1">
      <alignment horizontal="center" vertical="center" wrapText="1"/>
    </xf>
    <xf numFmtId="0" fontId="11" fillId="6" borderId="1" xfId="0" applyFont="1" applyFill="1" applyBorder="1" applyAlignment="1">
      <alignment vertical="center"/>
    </xf>
    <xf numFmtId="0" fontId="11" fillId="6" borderId="23" xfId="0" applyFont="1" applyFill="1" applyBorder="1" applyAlignment="1">
      <alignment horizontal="center" vertical="center"/>
    </xf>
    <xf numFmtId="0" fontId="3" fillId="3" borderId="1" xfId="0" applyFont="1" applyFill="1" applyBorder="1" applyAlignment="1">
      <alignment horizontal="left"/>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12" fillId="3" borderId="0" xfId="0" applyFont="1" applyFill="1"/>
    <xf numFmtId="0" fontId="4" fillId="3" borderId="1" xfId="25" applyFont="1" applyFill="1" applyBorder="1" applyAlignment="1">
      <alignment vertical="center"/>
    </xf>
    <xf numFmtId="0" fontId="4" fillId="3" borderId="1" xfId="25" applyFont="1" applyFill="1" applyBorder="1" applyAlignment="1">
      <alignment horizontal="center" vertical="center" wrapText="1"/>
    </xf>
    <xf numFmtId="0" fontId="3" fillId="3" borderId="1" xfId="25" applyFont="1" applyFill="1" applyBorder="1" applyAlignment="1">
      <alignment vertical="center" wrapText="1"/>
    </xf>
    <xf numFmtId="0" fontId="3" fillId="3" borderId="1" xfId="25" applyFont="1" applyFill="1" applyBorder="1" applyAlignment="1">
      <alignment horizontal="center" vertical="center" wrapText="1"/>
    </xf>
    <xf numFmtId="0" fontId="3" fillId="3" borderId="1" xfId="25" applyFont="1" applyFill="1" applyBorder="1" applyAlignment="1">
      <alignment horizontal="left" vertical="center" wrapText="1"/>
    </xf>
    <xf numFmtId="0" fontId="4" fillId="3" borderId="5" xfId="25" applyFont="1" applyFill="1" applyBorder="1" applyAlignment="1">
      <alignment vertical="center"/>
    </xf>
    <xf numFmtId="0" fontId="4" fillId="3" borderId="5" xfId="25" applyFont="1" applyFill="1" applyBorder="1" applyAlignment="1">
      <alignment horizontal="center" vertical="center" wrapText="1"/>
    </xf>
    <xf numFmtId="0" fontId="3" fillId="3" borderId="5" xfId="25" applyFont="1" applyFill="1" applyBorder="1" applyAlignment="1">
      <alignment vertical="center" wrapText="1"/>
    </xf>
    <xf numFmtId="0" fontId="3" fillId="3" borderId="5" xfId="25" applyFont="1" applyFill="1" applyBorder="1" applyAlignment="1">
      <alignment horizontal="center" vertical="center" wrapText="1"/>
    </xf>
    <xf numFmtId="0" fontId="3" fillId="3" borderId="5" xfId="25" applyFont="1" applyFill="1" applyBorder="1" applyAlignment="1">
      <alignment horizontal="left" vertical="center" wrapText="1"/>
    </xf>
    <xf numFmtId="0" fontId="4" fillId="3" borderId="1" xfId="25" applyFont="1" applyFill="1" applyBorder="1" applyAlignment="1">
      <alignment horizontal="center" vertical="center"/>
    </xf>
    <xf numFmtId="0" fontId="0" fillId="3" borderId="1" xfId="25" applyFont="1" applyFill="1" applyBorder="1" applyAlignment="1"/>
    <xf numFmtId="0" fontId="4" fillId="3" borderId="5" xfId="25" applyFont="1" applyFill="1" applyBorder="1" applyAlignment="1">
      <alignment horizontal="center" vertical="center"/>
    </xf>
    <xf numFmtId="0" fontId="3" fillId="3" borderId="1" xfId="25" applyFont="1" applyFill="1" applyBorder="1" applyAlignment="1">
      <alignment vertical="center"/>
    </xf>
    <xf numFmtId="0" fontId="29" fillId="3" borderId="5" xfId="25" applyFont="1" applyFill="1" applyBorder="1" applyAlignment="1"/>
    <xf numFmtId="0" fontId="30" fillId="3" borderId="5" xfId="25" applyFont="1" applyFill="1" applyBorder="1" applyAlignment="1">
      <alignment vertical="center"/>
    </xf>
    <xf numFmtId="0" fontId="30" fillId="3" borderId="5" xfId="25" applyFont="1" applyFill="1" applyBorder="1" applyAlignment="1">
      <alignment horizontal="center" vertical="center"/>
    </xf>
    <xf numFmtId="0" fontId="31" fillId="3" borderId="5" xfId="25" applyFont="1" applyFill="1" applyBorder="1" applyAlignment="1">
      <alignment vertical="center" wrapText="1"/>
    </xf>
    <xf numFmtId="0" fontId="31" fillId="3" borderId="5" xfId="25" applyFont="1" applyFill="1" applyBorder="1" applyAlignment="1">
      <alignment horizontal="center" vertical="center" wrapText="1"/>
    </xf>
    <xf numFmtId="0" fontId="34" fillId="3" borderId="5" xfId="25" applyFont="1" applyFill="1" applyBorder="1" applyAlignment="1"/>
    <xf numFmtId="0" fontId="7" fillId="3" borderId="1" xfId="25" applyFont="1" applyFill="1" applyBorder="1" applyAlignment="1">
      <alignment horizontal="left" vertical="center"/>
    </xf>
    <xf numFmtId="0" fontId="8" fillId="3" borderId="1" xfId="25" applyFont="1" applyFill="1" applyBorder="1" applyAlignment="1" applyProtection="1">
      <alignment horizontal="center" vertical="center"/>
      <protection locked="0"/>
    </xf>
    <xf numFmtId="0" fontId="6" fillId="3" borderId="1" xfId="25" applyFont="1" applyFill="1" applyBorder="1" applyAlignment="1" applyProtection="1">
      <alignment horizontal="left" vertical="center" wrapText="1"/>
      <protection locked="0"/>
    </xf>
    <xf numFmtId="0" fontId="7" fillId="3" borderId="1" xfId="25" applyFont="1" applyFill="1" applyBorder="1" applyAlignment="1">
      <alignment horizontal="center" vertical="center" wrapText="1"/>
    </xf>
    <xf numFmtId="0" fontId="3" fillId="3" borderId="22" xfId="25" applyFont="1" applyFill="1" applyBorder="1" applyAlignment="1">
      <alignment horizontal="left" vertical="center" wrapText="1"/>
    </xf>
    <xf numFmtId="0" fontId="3" fillId="3" borderId="1" xfId="25" applyFont="1" applyFill="1" applyBorder="1" applyAlignment="1">
      <alignment horizontal="left" vertical="center"/>
    </xf>
    <xf numFmtId="0" fontId="3" fillId="3" borderId="1" xfId="25" applyFont="1" applyFill="1" applyBorder="1" applyAlignment="1">
      <alignment horizontal="center" vertical="center"/>
    </xf>
    <xf numFmtId="0" fontId="11" fillId="3" borderId="1" xfId="25" applyFont="1" applyFill="1" applyBorder="1" applyAlignment="1"/>
    <xf numFmtId="0" fontId="7" fillId="3" borderId="1" xfId="25" applyFont="1" applyFill="1" applyBorder="1" applyAlignment="1">
      <alignment horizontal="left" vertical="center" wrapText="1"/>
    </xf>
    <xf numFmtId="0" fontId="7" fillId="3" borderId="1" xfId="25" applyFont="1" applyFill="1" applyBorder="1" applyAlignment="1">
      <alignment horizontal="left" wrapText="1"/>
    </xf>
    <xf numFmtId="0" fontId="11" fillId="3" borderId="1" xfId="25" applyFont="1" applyFill="1" applyBorder="1" applyAlignment="1">
      <alignment horizontal="center" wrapText="1"/>
    </xf>
    <xf numFmtId="0" fontId="7" fillId="3" borderId="1" xfId="25" applyFont="1" applyFill="1" applyBorder="1" applyAlignment="1">
      <alignment wrapText="1"/>
    </xf>
    <xf numFmtId="0" fontId="7" fillId="3" borderId="1" xfId="25" applyFont="1" applyFill="1" applyBorder="1" applyAlignment="1">
      <alignment horizontal="center" wrapText="1"/>
    </xf>
    <xf numFmtId="0" fontId="4" fillId="3" borderId="1" xfId="25" applyFont="1" applyFill="1" applyBorder="1" applyAlignment="1">
      <alignment horizontal="center"/>
    </xf>
    <xf numFmtId="0" fontId="3" fillId="3" borderId="1" xfId="25" applyFont="1" applyFill="1" applyBorder="1" applyAlignment="1">
      <alignment horizontal="center"/>
    </xf>
    <xf numFmtId="0" fontId="32" fillId="3" borderId="5" xfId="25" applyFont="1" applyFill="1" applyBorder="1" applyAlignment="1"/>
    <xf numFmtId="0" fontId="32" fillId="3" borderId="5" xfId="25" applyFont="1" applyFill="1" applyBorder="1" applyAlignment="1">
      <alignment horizontal="center" wrapText="1"/>
    </xf>
    <xf numFmtId="0" fontId="33" fillId="3" borderId="5" xfId="25" applyFont="1" applyFill="1" applyBorder="1" applyAlignment="1">
      <alignment wrapText="1"/>
    </xf>
    <xf numFmtId="0" fontId="33" fillId="3" borderId="5" xfId="25" applyFont="1" applyFill="1" applyBorder="1" applyAlignment="1">
      <alignment horizontal="center" wrapText="1"/>
    </xf>
    <xf numFmtId="0" fontId="11" fillId="3" borderId="1" xfId="25" applyFont="1" applyFill="1" applyBorder="1" applyAlignment="1">
      <alignment horizontal="left" vertical="center"/>
    </xf>
    <xf numFmtId="0" fontId="11" fillId="3" borderId="1" xfId="25" applyFont="1" applyFill="1" applyBorder="1" applyAlignment="1">
      <alignment horizontal="center" vertical="center" wrapText="1"/>
    </xf>
    <xf numFmtId="0" fontId="4" fillId="3" borderId="24" xfId="25" applyFont="1" applyFill="1" applyBorder="1" applyAlignment="1">
      <alignment horizontal="center" vertical="center" wrapText="1"/>
    </xf>
    <xf numFmtId="0" fontId="4" fillId="8" borderId="28" xfId="25" applyFont="1" applyFill="1" applyBorder="1" applyAlignment="1">
      <alignment horizontal="center" vertical="top" wrapText="1"/>
    </xf>
    <xf numFmtId="0" fontId="4" fillId="8" borderId="29" xfId="25" applyFont="1" applyFill="1" applyBorder="1" applyAlignment="1">
      <alignment horizontal="center" vertical="top" wrapText="1"/>
    </xf>
    <xf numFmtId="0" fontId="4" fillId="2" borderId="1" xfId="25" applyFont="1" applyFill="1" applyBorder="1" applyAlignment="1">
      <alignment vertical="center"/>
    </xf>
    <xf numFmtId="0" fontId="4" fillId="2" borderId="1" xfId="25" applyFont="1" applyFill="1" applyBorder="1" applyAlignment="1">
      <alignment horizontal="center" vertical="center" wrapText="1"/>
    </xf>
    <xf numFmtId="0" fontId="3" fillId="2" borderId="1" xfId="25" applyFont="1" applyFill="1" applyBorder="1" applyAlignment="1">
      <alignment vertical="center" wrapText="1"/>
    </xf>
    <xf numFmtId="0" fontId="3" fillId="2" borderId="1" xfId="25" applyFont="1" applyFill="1" applyBorder="1" applyAlignment="1">
      <alignment horizontal="center" vertical="center" wrapText="1"/>
    </xf>
    <xf numFmtId="0" fontId="3" fillId="2" borderId="1" xfId="25" applyFont="1" applyFill="1" applyBorder="1" applyAlignment="1">
      <alignment horizontal="left" vertical="center" wrapText="1"/>
    </xf>
    <xf numFmtId="0" fontId="4" fillId="2" borderId="5" xfId="25" applyFont="1" applyFill="1" applyBorder="1" applyAlignment="1">
      <alignment vertical="center"/>
    </xf>
    <xf numFmtId="0" fontId="4" fillId="2" borderId="5" xfId="25" applyFont="1" applyFill="1" applyBorder="1" applyAlignment="1">
      <alignment horizontal="center" vertical="center" wrapText="1"/>
    </xf>
    <xf numFmtId="0" fontId="3" fillId="2" borderId="5" xfId="25" applyFont="1" applyFill="1" applyBorder="1" applyAlignment="1">
      <alignment vertical="center" wrapText="1"/>
    </xf>
    <xf numFmtId="0" fontId="3" fillId="2" borderId="5" xfId="25" applyFont="1" applyFill="1" applyBorder="1" applyAlignment="1">
      <alignment horizontal="center" vertical="center" wrapText="1"/>
    </xf>
    <xf numFmtId="0" fontId="3" fillId="2" borderId="5" xfId="25" applyFont="1" applyFill="1" applyBorder="1" applyAlignment="1">
      <alignment horizontal="left" vertical="center" wrapText="1"/>
    </xf>
    <xf numFmtId="0" fontId="4" fillId="2" borderId="1" xfId="25" applyFont="1" applyFill="1" applyBorder="1" applyAlignment="1">
      <alignment horizontal="center" vertical="center"/>
    </xf>
    <xf numFmtId="0" fontId="0" fillId="2" borderId="1" xfId="25" applyFont="1" applyFill="1" applyBorder="1" applyAlignment="1"/>
    <xf numFmtId="0" fontId="4" fillId="2" borderId="5" xfId="25" applyFont="1" applyFill="1" applyBorder="1" applyAlignment="1">
      <alignment horizontal="center" vertical="center"/>
    </xf>
    <xf numFmtId="0" fontId="3" fillId="2" borderId="1" xfId="25" applyFont="1" applyFill="1" applyBorder="1" applyAlignment="1">
      <alignment vertical="center"/>
    </xf>
    <xf numFmtId="0" fontId="11" fillId="2" borderId="1" xfId="25" applyFont="1" applyFill="1" applyBorder="1" applyAlignment="1">
      <alignment vertical="center"/>
    </xf>
    <xf numFmtId="0" fontId="29" fillId="2" borderId="5" xfId="25" applyFont="1" applyFill="1" applyBorder="1" applyAlignment="1"/>
    <xf numFmtId="0" fontId="30" fillId="2" borderId="5" xfId="25" applyFont="1" applyFill="1" applyBorder="1" applyAlignment="1">
      <alignment vertical="center"/>
    </xf>
    <xf numFmtId="0" fontId="30" fillId="2" borderId="5" xfId="25" applyFont="1" applyFill="1" applyBorder="1" applyAlignment="1">
      <alignment horizontal="center" vertical="center"/>
    </xf>
    <xf numFmtId="0" fontId="31" fillId="2" borderId="5" xfId="25" applyFont="1" applyFill="1" applyBorder="1" applyAlignment="1">
      <alignment vertical="center" wrapText="1"/>
    </xf>
    <xf numFmtId="0" fontId="31" fillId="2" borderId="5" xfId="25" applyFont="1" applyFill="1" applyBorder="1" applyAlignment="1">
      <alignment horizontal="center" vertical="center" wrapText="1"/>
    </xf>
    <xf numFmtId="0" fontId="34" fillId="2" borderId="5" xfId="25" applyFont="1" applyFill="1" applyBorder="1" applyAlignment="1"/>
    <xf numFmtId="0" fontId="7" fillId="2" borderId="1" xfId="25" applyFont="1" applyFill="1" applyBorder="1" applyAlignment="1">
      <alignment horizontal="left" vertical="center"/>
    </xf>
    <xf numFmtId="0" fontId="8" fillId="2" borderId="1" xfId="25" applyFont="1" applyFill="1" applyBorder="1" applyAlignment="1" applyProtection="1">
      <alignment horizontal="center" vertical="center"/>
      <protection locked="0"/>
    </xf>
    <xf numFmtId="0" fontId="6" fillId="2" borderId="1" xfId="25" applyFont="1" applyFill="1" applyBorder="1" applyAlignment="1" applyProtection="1">
      <alignment horizontal="left" vertical="center" wrapText="1"/>
      <protection locked="0"/>
    </xf>
    <xf numFmtId="0" fontId="7" fillId="2" borderId="1" xfId="25" applyFont="1" applyFill="1" applyBorder="1" applyAlignment="1">
      <alignment horizontal="center" vertical="center" wrapText="1"/>
    </xf>
    <xf numFmtId="0" fontId="3" fillId="2" borderId="22" xfId="25" applyFont="1" applyFill="1" applyBorder="1" applyAlignment="1">
      <alignment horizontal="left" vertical="center" wrapText="1"/>
    </xf>
    <xf numFmtId="0" fontId="3" fillId="2" borderId="1" xfId="25" applyFont="1" applyFill="1" applyBorder="1" applyAlignment="1">
      <alignment horizontal="left" vertical="center"/>
    </xf>
    <xf numFmtId="0" fontId="3" fillId="2" borderId="1" xfId="25" applyFont="1" applyFill="1" applyBorder="1" applyAlignment="1">
      <alignment horizontal="center" vertical="center"/>
    </xf>
    <xf numFmtId="0" fontId="7" fillId="2" borderId="20" xfId="25" applyFont="1" applyFill="1" applyBorder="1" applyAlignment="1">
      <alignment horizontal="left" vertical="center" wrapText="1"/>
    </xf>
    <xf numFmtId="0" fontId="11" fillId="2" borderId="20" xfId="25" applyFont="1" applyFill="1" applyBorder="1" applyAlignment="1">
      <alignment horizontal="center" vertical="center" wrapText="1"/>
    </xf>
    <xf numFmtId="0" fontId="7" fillId="2" borderId="20" xfId="25" applyFont="1" applyFill="1" applyBorder="1" applyAlignment="1">
      <alignment vertical="center" wrapText="1"/>
    </xf>
    <xf numFmtId="0" fontId="7" fillId="2" borderId="20" xfId="25" applyFont="1" applyFill="1" applyBorder="1" applyAlignment="1">
      <alignment horizontal="center" vertical="center" wrapText="1"/>
    </xf>
    <xf numFmtId="0" fontId="11" fillId="2" borderId="1" xfId="25" applyFont="1" applyFill="1" applyBorder="1" applyAlignment="1"/>
    <xf numFmtId="0" fontId="7" fillId="2" borderId="1" xfId="25" applyFont="1" applyFill="1" applyBorder="1" applyAlignment="1">
      <alignment horizontal="left" vertical="center" wrapText="1"/>
    </xf>
    <xf numFmtId="0" fontId="7" fillId="2" borderId="1" xfId="25" applyFont="1" applyFill="1" applyBorder="1" applyAlignment="1">
      <alignment horizontal="left" wrapText="1"/>
    </xf>
    <xf numFmtId="0" fontId="11" fillId="2" borderId="1" xfId="25" applyFont="1" applyFill="1" applyBorder="1" applyAlignment="1">
      <alignment horizontal="center" wrapText="1"/>
    </xf>
    <xf numFmtId="0" fontId="7" fillId="2" borderId="1" xfId="25" applyFont="1" applyFill="1" applyBorder="1" applyAlignment="1">
      <alignment wrapText="1"/>
    </xf>
    <xf numFmtId="0" fontId="7" fillId="2" borderId="1" xfId="25" applyFont="1" applyFill="1" applyBorder="1" applyAlignment="1">
      <alignment horizontal="center" wrapText="1"/>
    </xf>
    <xf numFmtId="0" fontId="4" fillId="2" borderId="1" xfId="25" applyFont="1" applyFill="1" applyBorder="1" applyAlignment="1">
      <alignment horizontal="center"/>
    </xf>
    <xf numFmtId="0" fontId="3" fillId="2" borderId="1" xfId="25" applyFont="1" applyFill="1" applyBorder="1" applyAlignment="1">
      <alignment horizontal="center"/>
    </xf>
    <xf numFmtId="0" fontId="32" fillId="2" borderId="5" xfId="25" applyFont="1" applyFill="1" applyBorder="1" applyAlignment="1"/>
    <xf numFmtId="0" fontId="32" fillId="2" borderId="5" xfId="25" applyFont="1" applyFill="1" applyBorder="1" applyAlignment="1">
      <alignment horizontal="center" wrapText="1"/>
    </xf>
    <xf numFmtId="0" fontId="33" fillId="2" borderId="5" xfId="25" applyFont="1" applyFill="1" applyBorder="1" applyAlignment="1">
      <alignment wrapText="1"/>
    </xf>
    <xf numFmtId="0" fontId="33" fillId="2" borderId="5" xfId="25" applyFont="1" applyFill="1" applyBorder="1" applyAlignment="1">
      <alignment horizontal="center" wrapText="1"/>
    </xf>
    <xf numFmtId="0" fontId="11" fillId="2" borderId="1" xfId="25" applyFont="1" applyFill="1" applyBorder="1" applyAlignment="1">
      <alignment horizontal="left" vertical="center"/>
    </xf>
    <xf numFmtId="0" fontId="11" fillId="2" borderId="1" xfId="25" applyFont="1" applyFill="1" applyBorder="1" applyAlignment="1">
      <alignment horizontal="center" vertical="center" wrapText="1"/>
    </xf>
    <xf numFmtId="0" fontId="6" fillId="2" borderId="1" xfId="0" applyFont="1" applyFill="1" applyBorder="1" applyAlignment="1">
      <alignment vertical="center" wrapText="1"/>
    </xf>
    <xf numFmtId="0" fontId="11" fillId="3" borderId="20" xfId="0" applyFont="1" applyFill="1" applyBorder="1" applyAlignment="1">
      <alignment horizontal="center" vertical="center"/>
    </xf>
    <xf numFmtId="0" fontId="4"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5" fillId="8" borderId="30"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5" fillId="8" borderId="33" xfId="0" applyFont="1" applyFill="1" applyBorder="1" applyAlignment="1">
      <alignment horizontal="center" vertical="center" wrapText="1"/>
    </xf>
    <xf numFmtId="0" fontId="35" fillId="8" borderId="31"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35"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35" fillId="8" borderId="37" xfId="0" applyFont="1" applyFill="1" applyBorder="1" applyAlignment="1">
      <alignment horizontal="left" vertical="center" wrapText="1"/>
    </xf>
    <xf numFmtId="0" fontId="35" fillId="8" borderId="38" xfId="0" applyFont="1" applyFill="1" applyBorder="1" applyAlignment="1">
      <alignment horizontal="center" vertical="center" wrapText="1"/>
    </xf>
    <xf numFmtId="0" fontId="35" fillId="8" borderId="19" xfId="0" applyFont="1" applyFill="1" applyBorder="1" applyAlignment="1">
      <alignment horizontal="center" vertical="center" wrapText="1"/>
    </xf>
    <xf numFmtId="0" fontId="4" fillId="8" borderId="27" xfId="25" applyFont="1" applyFill="1" applyBorder="1" applyAlignment="1">
      <alignment horizontal="center" vertical="top" wrapText="1"/>
    </xf>
    <xf numFmtId="0" fontId="4" fillId="8" borderId="26" xfId="25" applyFont="1" applyFill="1" applyBorder="1" applyAlignment="1">
      <alignment horizontal="center" vertical="top" wrapText="1"/>
    </xf>
    <xf numFmtId="0" fontId="4" fillId="8" borderId="28" xfId="25" applyFont="1" applyFill="1" applyBorder="1" applyAlignment="1">
      <alignment horizontal="center" vertical="center" wrapText="1"/>
    </xf>
    <xf numFmtId="0" fontId="3" fillId="2" borderId="0" xfId="25"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9" xfId="25" applyFont="1" applyFill="1" applyBorder="1" applyAlignment="1">
      <alignment vertical="center"/>
    </xf>
    <xf numFmtId="0" fontId="3" fillId="2" borderId="1" xfId="6"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27" applyFont="1" applyFill="1" applyBorder="1" applyAlignment="1">
      <alignment horizontal="center" vertical="center"/>
    </xf>
    <xf numFmtId="0" fontId="3" fillId="2" borderId="20" xfId="6"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3" borderId="1" xfId="27" applyFont="1" applyFill="1" applyBorder="1" applyAlignment="1">
      <alignment horizontal="center" vertical="center"/>
    </xf>
    <xf numFmtId="0" fontId="3" fillId="3" borderId="20" xfId="6" applyFont="1" applyFill="1" applyBorder="1" applyAlignment="1">
      <alignment horizontal="left" vertical="center" wrapText="1"/>
    </xf>
    <xf numFmtId="0" fontId="4" fillId="3" borderId="9" xfId="25" applyFont="1" applyFill="1" applyBorder="1" applyAlignment="1">
      <alignment vertical="center"/>
    </xf>
    <xf numFmtId="0" fontId="3" fillId="3" borderId="1" xfId="6" applyFont="1" applyFill="1" applyBorder="1" applyAlignment="1">
      <alignment horizontal="left" vertical="center" wrapText="1"/>
    </xf>
    <xf numFmtId="0" fontId="3" fillId="2" borderId="20" xfId="25" applyFont="1" applyFill="1" applyBorder="1" applyAlignment="1">
      <alignment horizontal="center" vertical="center" wrapText="1"/>
    </xf>
    <xf numFmtId="0" fontId="3" fillId="3" borderId="21" xfId="25" applyFont="1" applyFill="1" applyBorder="1" applyAlignment="1">
      <alignment horizontal="center" vertical="center" wrapText="1"/>
    </xf>
    <xf numFmtId="0" fontId="4" fillId="2" borderId="3" xfId="25" applyFont="1" applyFill="1" applyBorder="1" applyAlignment="1">
      <alignment vertical="center"/>
    </xf>
    <xf numFmtId="0" fontId="4" fillId="2" borderId="3" xfId="25" applyFont="1" applyFill="1" applyBorder="1" applyAlignment="1">
      <alignment horizontal="center" vertical="center"/>
    </xf>
    <xf numFmtId="0" fontId="3" fillId="2" borderId="3" xfId="25" applyFont="1" applyFill="1" applyBorder="1" applyAlignment="1">
      <alignment vertical="center" wrapText="1"/>
    </xf>
    <xf numFmtId="0" fontId="36" fillId="3" borderId="0" xfId="0" applyFont="1" applyFill="1"/>
    <xf numFmtId="0" fontId="4" fillId="2" borderId="21" xfId="25" applyFont="1" applyFill="1" applyBorder="1" applyAlignment="1">
      <alignment vertical="center"/>
    </xf>
    <xf numFmtId="0" fontId="4" fillId="3" borderId="23" xfId="25" applyFont="1" applyFill="1" applyBorder="1" applyAlignment="1">
      <alignment vertical="center"/>
    </xf>
    <xf numFmtId="0" fontId="36" fillId="2" borderId="0" xfId="0" applyFont="1" applyFill="1"/>
    <xf numFmtId="0" fontId="4" fillId="3" borderId="1" xfId="26" applyFont="1" applyFill="1" applyBorder="1" applyAlignment="1">
      <alignment horizontal="center" vertical="center"/>
    </xf>
    <xf numFmtId="0" fontId="4" fillId="2" borderId="1" xfId="26" applyFont="1" applyFill="1" applyBorder="1" applyAlignment="1">
      <alignment horizontal="center" vertical="center"/>
    </xf>
    <xf numFmtId="0" fontId="7" fillId="6" borderId="39" xfId="0" applyFont="1" applyFill="1" applyBorder="1" applyAlignment="1">
      <alignment vertical="center" wrapText="1"/>
    </xf>
    <xf numFmtId="0" fontId="3" fillId="3" borderId="0" xfId="25" applyFont="1" applyFill="1" applyBorder="1" applyAlignment="1">
      <alignment horizontal="center" vertical="center" wrapText="1"/>
    </xf>
    <xf numFmtId="0" fontId="4" fillId="2" borderId="24" xfId="25" applyFont="1" applyFill="1" applyBorder="1" applyAlignment="1">
      <alignment horizontal="center" vertical="center" wrapText="1"/>
    </xf>
    <xf numFmtId="0" fontId="11" fillId="3" borderId="20" xfId="25" applyFont="1" applyFill="1" applyBorder="1" applyAlignment="1">
      <alignment horizontal="center" vertical="center" wrapText="1"/>
    </xf>
    <xf numFmtId="0" fontId="7" fillId="3" borderId="20" xfId="25" applyFont="1" applyFill="1" applyBorder="1" applyAlignment="1">
      <alignment horizontal="left" wrapText="1"/>
    </xf>
    <xf numFmtId="0" fontId="11" fillId="3" borderId="20" xfId="25" applyFont="1" applyFill="1" applyBorder="1" applyAlignment="1">
      <alignment horizontal="center" wrapText="1"/>
    </xf>
    <xf numFmtId="0" fontId="7" fillId="3" borderId="20" xfId="25" applyFont="1" applyFill="1" applyBorder="1" applyAlignment="1">
      <alignment wrapText="1"/>
    </xf>
    <xf numFmtId="0" fontId="7" fillId="3" borderId="20" xfId="25" applyFont="1" applyFill="1" applyBorder="1" applyAlignment="1">
      <alignment horizontal="center" wrapText="1"/>
    </xf>
    <xf numFmtId="2" fontId="4" fillId="3" borderId="1" xfId="0" applyNumberFormat="1" applyFont="1" applyFill="1" applyBorder="1" applyAlignment="1">
      <alignment horizontal="center" vertical="center" wrapText="1"/>
    </xf>
    <xf numFmtId="0" fontId="4" fillId="3" borderId="25" xfId="0" applyFont="1" applyFill="1" applyBorder="1" applyAlignment="1">
      <alignment vertical="center"/>
    </xf>
    <xf numFmtId="0" fontId="4" fillId="3" borderId="25" xfId="0" applyFont="1" applyFill="1" applyBorder="1" applyAlignment="1">
      <alignment horizontal="center" vertical="center" wrapText="1"/>
    </xf>
    <xf numFmtId="0" fontId="3" fillId="3" borderId="25" xfId="0" applyFont="1" applyFill="1" applyBorder="1" applyAlignment="1">
      <alignment vertical="center" wrapText="1"/>
    </xf>
    <xf numFmtId="0" fontId="3" fillId="3" borderId="25" xfId="0" applyFont="1" applyFill="1" applyBorder="1" applyAlignment="1">
      <alignment horizontal="center" vertical="center" wrapText="1"/>
    </xf>
    <xf numFmtId="0" fontId="3" fillId="3" borderId="25" xfId="2" applyNumberFormat="1" applyFont="1" applyFill="1" applyBorder="1" applyAlignment="1">
      <alignment horizontal="center" vertical="center" wrapText="1"/>
    </xf>
    <xf numFmtId="0" fontId="4" fillId="2" borderId="1" xfId="25" applyFont="1" applyFill="1" applyBorder="1" applyAlignment="1">
      <alignment vertical="center" wrapText="1"/>
    </xf>
    <xf numFmtId="0" fontId="4" fillId="2" borderId="24" xfId="25" applyFont="1" applyFill="1" applyBorder="1" applyAlignment="1">
      <alignment vertical="center"/>
    </xf>
    <xf numFmtId="0" fontId="3" fillId="2" borderId="24" xfId="25" applyFont="1" applyFill="1" applyBorder="1" applyAlignment="1">
      <alignment vertical="center" wrapText="1"/>
    </xf>
    <xf numFmtId="0" fontId="3" fillId="2" borderId="24" xfId="25" applyFont="1" applyFill="1" applyBorder="1" applyAlignment="1">
      <alignment horizontal="center" vertical="center" wrapText="1"/>
    </xf>
    <xf numFmtId="0" fontId="3" fillId="2" borderId="24" xfId="25" applyFont="1" applyFill="1" applyBorder="1" applyAlignment="1">
      <alignment horizontal="center" vertical="center"/>
    </xf>
    <xf numFmtId="0" fontId="3" fillId="2" borderId="24" xfId="25" applyFont="1" applyFill="1" applyBorder="1" applyAlignment="1">
      <alignment horizontal="left" vertical="center"/>
    </xf>
    <xf numFmtId="0" fontId="30" fillId="9" borderId="5" xfId="0" applyFont="1" applyFill="1" applyBorder="1" applyAlignment="1">
      <alignment vertical="center"/>
    </xf>
    <xf numFmtId="0" fontId="30" fillId="9" borderId="5" xfId="0" applyFont="1" applyFill="1" applyBorder="1" applyAlignment="1">
      <alignment horizontal="center" vertical="center" wrapText="1"/>
    </xf>
    <xf numFmtId="0" fontId="31" fillId="9" borderId="5" xfId="0" applyFont="1" applyFill="1" applyBorder="1" applyAlignment="1">
      <alignment vertical="center" wrapText="1"/>
    </xf>
    <xf numFmtId="0" fontId="31" fillId="9" borderId="5" xfId="0" applyFont="1" applyFill="1" applyBorder="1" applyAlignment="1">
      <alignment horizontal="center" vertical="center" wrapText="1"/>
    </xf>
    <xf numFmtId="0" fontId="30" fillId="10" borderId="5" xfId="0" applyFont="1" applyFill="1" applyBorder="1" applyAlignment="1">
      <alignment vertical="center"/>
    </xf>
    <xf numFmtId="0" fontId="30" fillId="10" borderId="5" xfId="0" applyFont="1" applyFill="1" applyBorder="1" applyAlignment="1">
      <alignment horizontal="center" vertical="center" wrapText="1"/>
    </xf>
    <xf numFmtId="0" fontId="31" fillId="10" borderId="5" xfId="0" applyFont="1" applyFill="1" applyBorder="1" applyAlignment="1">
      <alignment vertical="center" wrapText="1"/>
    </xf>
    <xf numFmtId="0" fontId="31" fillId="10" borderId="5" xfId="0" applyFont="1" applyFill="1" applyBorder="1" applyAlignment="1">
      <alignment horizontal="center" vertical="center" wrapText="1"/>
    </xf>
    <xf numFmtId="0" fontId="4" fillId="2" borderId="0" xfId="0" applyFont="1" applyFill="1" applyAlignment="1">
      <alignment horizontal="center"/>
    </xf>
    <xf numFmtId="0" fontId="3" fillId="2" borderId="1" xfId="0" applyFont="1" applyFill="1" applyBorder="1" applyAlignment="1">
      <alignment horizontal="left"/>
    </xf>
    <xf numFmtId="0" fontId="3" fillId="3" borderId="3" xfId="0" applyFont="1" applyFill="1" applyBorder="1" applyAlignment="1">
      <alignment vertical="center"/>
    </xf>
    <xf numFmtId="0" fontId="30" fillId="11" borderId="5" xfId="0" applyFont="1" applyFill="1" applyBorder="1" applyAlignment="1">
      <alignment vertical="center"/>
    </xf>
    <xf numFmtId="0" fontId="30" fillId="11" borderId="5" xfId="0" applyFont="1" applyFill="1" applyBorder="1" applyAlignment="1">
      <alignment horizontal="center" vertical="center" wrapText="1"/>
    </xf>
    <xf numFmtId="0" fontId="31" fillId="11" borderId="5" xfId="0" applyFont="1" applyFill="1" applyBorder="1" applyAlignment="1">
      <alignment vertical="center" wrapText="1"/>
    </xf>
    <xf numFmtId="0" fontId="31" fillId="11" borderId="5" xfId="0" applyFont="1" applyFill="1" applyBorder="1" applyAlignment="1">
      <alignment horizontal="center" vertical="center" wrapText="1"/>
    </xf>
    <xf numFmtId="0" fontId="31" fillId="11" borderId="5" xfId="0" applyFont="1" applyFill="1" applyBorder="1" applyAlignment="1">
      <alignment horizontal="left" vertical="center" wrapText="1"/>
    </xf>
    <xf numFmtId="0" fontId="31" fillId="9" borderId="5" xfId="0" applyFont="1" applyFill="1" applyBorder="1" applyAlignment="1">
      <alignment horizontal="left" vertical="center" wrapText="1"/>
    </xf>
    <xf numFmtId="0" fontId="30" fillId="11" borderId="5" xfId="0" applyFont="1" applyFill="1" applyBorder="1" applyAlignment="1">
      <alignment horizontal="center" vertical="center"/>
    </xf>
    <xf numFmtId="0" fontId="30" fillId="9" borderId="5" xfId="0" applyFont="1" applyFill="1" applyBorder="1" applyAlignment="1">
      <alignment horizontal="center" vertical="center"/>
    </xf>
    <xf numFmtId="0" fontId="11" fillId="3" borderId="1" xfId="25" applyFont="1" applyFill="1" applyBorder="1" applyAlignment="1">
      <alignment horizontal="left"/>
    </xf>
    <xf numFmtId="0" fontId="7" fillId="3" borderId="1" xfId="25"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vertical="center"/>
    </xf>
    <xf numFmtId="0" fontId="3" fillId="0" borderId="7" xfId="0" quotePrefix="1" applyFont="1" applyBorder="1" applyAlignment="1">
      <alignment vertical="center" wrapText="1"/>
    </xf>
    <xf numFmtId="0" fontId="3" fillId="0" borderId="19"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27" fillId="0" borderId="0" xfId="0" applyFont="1" applyAlignment="1">
      <alignment horizontal="left" wrapText="1"/>
    </xf>
    <xf numFmtId="0" fontId="28" fillId="0" borderId="0" xfId="0" applyFont="1" applyAlignment="1">
      <alignment horizontal="left"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7" fillId="0" borderId="1" xfId="0" applyFont="1" applyBorder="1" applyAlignment="1">
      <alignment horizontal="left" vertical="center" wrapText="1"/>
    </xf>
    <xf numFmtId="0" fontId="26" fillId="0" borderId="1" xfId="0" applyFont="1" applyBorder="1" applyAlignment="1">
      <alignment horizontal="left" vertical="center" wrapText="1"/>
    </xf>
    <xf numFmtId="0" fontId="0" fillId="0" borderId="1" xfId="0" applyBorder="1" applyAlignment="1">
      <alignment horizontal="left" vertical="center" wrapText="1"/>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Alignment="1">
      <alignment horizontal="center" vertical="center" wrapText="1"/>
    </xf>
    <xf numFmtId="0" fontId="3"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Alignment="1">
      <alignment horizontal="left" wrapText="1"/>
    </xf>
    <xf numFmtId="0" fontId="19"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vertical="top" wrapText="1"/>
    </xf>
    <xf numFmtId="0" fontId="37" fillId="0" borderId="6" xfId="0" applyFont="1" applyBorder="1" applyAlignment="1">
      <alignment vertical="center" wrapText="1"/>
    </xf>
    <xf numFmtId="0" fontId="37" fillId="0" borderId="2" xfId="0" applyFont="1" applyBorder="1" applyAlignment="1">
      <alignment vertical="top" wrapText="1"/>
    </xf>
    <xf numFmtId="0" fontId="37" fillId="0" borderId="3" xfId="0" applyFont="1" applyBorder="1" applyAlignment="1">
      <alignment vertical="top" wrapText="1"/>
    </xf>
    <xf numFmtId="0" fontId="37" fillId="0" borderId="4" xfId="0" applyFont="1" applyBorder="1" applyAlignment="1">
      <alignment vertical="top" wrapText="1"/>
    </xf>
  </cellXfs>
  <cellStyles count="28">
    <cellStyle name="Comma" xfId="2" builtinId="3"/>
    <cellStyle name="Comma 2" xfId="17" xr:uid="{00000000-0005-0000-0000-000001000000}"/>
    <cellStyle name="Comma 2 2" xfId="19" xr:uid="{00000000-0005-0000-0000-000001000000}"/>
    <cellStyle name="Comma 2 2 2" xfId="22" xr:uid="{00000000-0005-0000-0000-000001000000}"/>
    <cellStyle name="Comma 2 3" xfId="21" xr:uid="{00000000-0005-0000-0000-000000000000}"/>
    <cellStyle name="Normal" xfId="0" builtinId="0"/>
    <cellStyle name="Normal 10" xfId="23" xr:uid="{E15836EC-7C08-4BFA-A476-2239761627F2}"/>
    <cellStyle name="Normal 2" xfId="1" xr:uid="{00000000-0005-0000-0000-000003000000}"/>
    <cellStyle name="Normal 2 2" xfId="9" xr:uid="{00000000-0005-0000-0000-000004000000}"/>
    <cellStyle name="Normal 2 2 2" xfId="11" xr:uid="{00000000-0005-0000-0000-000005000000}"/>
    <cellStyle name="Normal 2 2 3" xfId="13" xr:uid="{00000000-0005-0000-0000-000006000000}"/>
    <cellStyle name="Normal 2 2 4" xfId="15" xr:uid="{00000000-0005-0000-0000-000007000000}"/>
    <cellStyle name="Normal 2 2 5" xfId="3" xr:uid="{00000000-0005-0000-0000-000008000000}"/>
    <cellStyle name="Normal 2 3" xfId="8" xr:uid="{00000000-0005-0000-0000-000009000000}"/>
    <cellStyle name="Normal 2 4" xfId="26" xr:uid="{179024F9-8F48-43D0-AE01-FD1426A71347}"/>
    <cellStyle name="Normal 3" xfId="10" xr:uid="{00000000-0005-0000-0000-00000A000000}"/>
    <cellStyle name="Normal 3 2" xfId="12" xr:uid="{00000000-0005-0000-0000-00000B000000}"/>
    <cellStyle name="Normal 3 3" xfId="14" xr:uid="{00000000-0005-0000-0000-00000C000000}"/>
    <cellStyle name="Normal 3 4" xfId="16" xr:uid="{00000000-0005-0000-0000-00000D000000}"/>
    <cellStyle name="Normal 4" xfId="4" xr:uid="{00000000-0005-0000-0000-00000E000000}"/>
    <cellStyle name="Normal 5" xfId="5" xr:uid="{00000000-0005-0000-0000-00000F000000}"/>
    <cellStyle name="Normal 5 2" xfId="20" xr:uid="{00000000-0005-0000-0000-00000F000000}"/>
    <cellStyle name="Normal 5 3" xfId="18" xr:uid="{00000000-0005-0000-0000-00000E000000}"/>
    <cellStyle name="Normal 5 4" xfId="24" xr:uid="{43E250AB-CB0A-42B6-9679-CC1A0A21CA74}"/>
    <cellStyle name="Normal 6" xfId="6" xr:uid="{00000000-0005-0000-0000-000010000000}"/>
    <cellStyle name="Normal 6 2" xfId="7" xr:uid="{00000000-0005-0000-0000-000011000000}"/>
    <cellStyle name="Normal 7" xfId="27" xr:uid="{FBB4B65D-CD3F-47A5-A9DE-92E543B994A0}"/>
    <cellStyle name="Style 1" xfId="25" xr:uid="{3093360F-68BE-4B93-BB27-E2F3B52ED781}"/>
  </cellStyles>
  <dxfs count="2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tint="-0.14999847407452621"/>
        </patternFill>
      </fill>
    </dxf>
    <dxf>
      <fill>
        <patternFill patternType="solid">
          <fgColor indexed="64"/>
          <bgColor theme="0" tint="-0.14999847407452621"/>
        </patternFill>
      </fill>
    </dxf>
    <dxf>
      <border outline="0">
        <top style="thin">
          <color indexed="64"/>
        </top>
        <bottom style="thin">
          <color indexed="64"/>
        </bottom>
      </border>
    </dxf>
    <dxf>
      <fill>
        <patternFill patternType="solid">
          <fgColor indexed="64"/>
          <bgColor theme="0" tint="-0.14999847407452621"/>
        </patternFill>
      </fill>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1"/>
        </patternFill>
      </fill>
      <alignment horizontal="center" vertical="top" textRotation="0" wrapText="1" indent="0" justifyLastLine="0" shrinkToFit="0" readingOrder="0"/>
    </dxf>
    <dxf>
      <fill>
        <patternFill patternType="solid"/>
      </fill>
    </dxf>
  </dxfs>
  <tableStyles count="2" defaultTableStyle="TableStyleMedium2" defaultPivotStyle="PivotStyleLight16">
    <tableStyle name="Table Style 1" pivot="0" count="0" xr9:uid="{A117D00B-88FB-41E0-92C8-34CE0594C230}"/>
    <tableStyle name="Table Style 2" pivot="0" count="1" xr9:uid="{F3FB81FE-F86D-49A0-BDDC-31F45990E0CE}">
      <tableStyleElement type="wholeTable" dxfId="2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C9F57E-9323-4DDB-AF73-E33E685D810E}" name="Table2" displayName="Table2" ref="A9:F462" totalsRowShown="0" headerRowDxfId="223" dataDxfId="221" headerRowBorderDxfId="222" tableBorderDxfId="220" headerRowCellStyle="Style 1" dataCellStyle="Style 1">
  <autoFilter ref="A9:F462" xr:uid="{10C9F57E-9323-4DDB-AF73-E33E685D810E}"/>
  <tableColumns count="6">
    <tableColumn id="1" xr3:uid="{7A0AC7C5-01E8-4217-814C-D3E2B006DF2D}" name="Product Group" dataDxfId="219" dataCellStyle="Style 1"/>
    <tableColumn id="2" xr3:uid="{C4AC03A6-FBC7-4612-B110-DD63FDE3BA00}" name="Clearing Code" dataDxfId="218" dataCellStyle="Style 1"/>
    <tableColumn id="3" xr3:uid="{2370DB71-847C-47AD-8711-A0BFD7D7AEE0}" name="Product Description" dataDxfId="217" dataCellStyle="Style 1"/>
    <tableColumn id="4" xr3:uid="{F07A27F7-20E5-4600-A070-720C2EC82A97}" name="Block Threshold" dataDxfId="216" dataCellStyle="Style 1"/>
    <tableColumn id="5" xr3:uid="{1DEFDFD1-91AE-4AB2-B829-E06DD8AA2B3C}" name="Reporting Window" dataDxfId="215" dataCellStyle="Style 1"/>
    <tableColumn id="6" xr3:uid="{2D942DB4-3710-4475-89A0-6A1293698614}" name="Notes" dataDxfId="214" dataCellStyle="Style 1"/>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BCE5-530C-4EE6-923E-C062771B4602}">
  <dimension ref="A1:Z469"/>
  <sheetViews>
    <sheetView tabSelected="1" zoomScaleNormal="100" workbookViewId="0">
      <pane ySplit="9" topLeftCell="A10" activePane="bottomLeft" state="frozen"/>
      <selection pane="bottomLeft" sqref="A1:F1"/>
    </sheetView>
  </sheetViews>
  <sheetFormatPr defaultColWidth="9.28515625" defaultRowHeight="12.75" x14ac:dyDescent="0.2"/>
  <cols>
    <col min="1" max="1" width="14.7109375" style="8" customWidth="1"/>
    <col min="2" max="2" width="14.42578125" style="2" bestFit="1" customWidth="1"/>
    <col min="3" max="3" width="81.28515625" style="4" customWidth="1"/>
    <col min="4" max="4" width="20.140625" style="6" customWidth="1"/>
    <col min="5" max="5" width="15.85546875" style="5" customWidth="1"/>
    <col min="6" max="6" width="90.7109375" style="85" customWidth="1"/>
    <col min="7" max="7" width="9.28515625" style="7"/>
    <col min="8" max="8" width="10.42578125" style="7" customWidth="1"/>
    <col min="9" max="16384" width="9.28515625" style="7"/>
  </cols>
  <sheetData>
    <row r="1" spans="1:9" ht="15.75" x14ac:dyDescent="0.2">
      <c r="A1" s="388" t="s">
        <v>0</v>
      </c>
      <c r="B1" s="388"/>
      <c r="C1" s="388"/>
      <c r="D1" s="388"/>
      <c r="E1" s="388"/>
      <c r="F1" s="388"/>
    </row>
    <row r="2" spans="1:9" ht="15.6" customHeight="1" x14ac:dyDescent="0.2">
      <c r="A2" s="363" t="s">
        <v>3716</v>
      </c>
      <c r="B2" s="363"/>
      <c r="C2" s="363"/>
      <c r="D2" s="363"/>
      <c r="E2" s="363"/>
      <c r="F2" s="363"/>
    </row>
    <row r="3" spans="1:9" x14ac:dyDescent="0.2">
      <c r="A3" s="3"/>
      <c r="E3" s="6"/>
      <c r="F3" s="84"/>
    </row>
    <row r="4" spans="1:9" s="15" customFormat="1" x14ac:dyDescent="0.2">
      <c r="A4" s="9" t="s">
        <v>1</v>
      </c>
      <c r="B4" s="10"/>
      <c r="C4" s="11"/>
      <c r="D4" s="12"/>
      <c r="E4" s="13"/>
      <c r="F4" s="89"/>
      <c r="G4" s="14"/>
      <c r="H4" s="14"/>
      <c r="I4" s="14"/>
    </row>
    <row r="5" spans="1:9" s="15" customFormat="1" x14ac:dyDescent="0.2">
      <c r="A5" s="9" t="s">
        <v>2</v>
      </c>
      <c r="B5" s="10"/>
      <c r="C5" s="11"/>
      <c r="D5" s="12"/>
      <c r="E5" s="13"/>
      <c r="F5" s="89"/>
      <c r="G5" s="14"/>
      <c r="H5" s="14"/>
      <c r="I5" s="14"/>
    </row>
    <row r="6" spans="1:9" s="15" customFormat="1" x14ac:dyDescent="0.2">
      <c r="A6" s="9" t="s">
        <v>3</v>
      </c>
      <c r="B6" s="10"/>
      <c r="C6" s="11"/>
      <c r="D6" s="12"/>
      <c r="E6" s="13"/>
      <c r="F6" s="89"/>
      <c r="G6" s="14"/>
      <c r="H6" s="14"/>
      <c r="I6" s="14"/>
    </row>
    <row r="7" spans="1:9" s="15" customFormat="1" x14ac:dyDescent="0.2">
      <c r="A7" s="9" t="s">
        <v>4</v>
      </c>
      <c r="B7" s="10"/>
      <c r="C7" s="11"/>
      <c r="D7" s="12"/>
      <c r="E7" s="13"/>
      <c r="F7" s="89"/>
      <c r="G7" s="14"/>
      <c r="H7" s="14"/>
      <c r="I7" s="14"/>
    </row>
    <row r="8" spans="1:9" s="15" customFormat="1" x14ac:dyDescent="0.2">
      <c r="A8" s="9"/>
      <c r="B8" s="10"/>
      <c r="C8" s="11"/>
      <c r="D8" s="12"/>
      <c r="E8" s="13"/>
      <c r="F8" s="89"/>
      <c r="G8" s="14"/>
      <c r="H8" s="14"/>
      <c r="I8" s="14"/>
    </row>
    <row r="9" spans="1:9" ht="30" customHeight="1" x14ac:dyDescent="0.2">
      <c r="A9" s="296" t="s">
        <v>5</v>
      </c>
      <c r="B9" s="297" t="s">
        <v>6</v>
      </c>
      <c r="C9" s="298" t="s">
        <v>7</v>
      </c>
      <c r="D9" s="233" t="s">
        <v>3276</v>
      </c>
      <c r="E9" s="298" t="s">
        <v>9</v>
      </c>
      <c r="F9" s="234" t="s">
        <v>10</v>
      </c>
    </row>
    <row r="10" spans="1:9" s="75" customFormat="1" ht="15" customHeight="1" x14ac:dyDescent="0.2">
      <c r="A10" s="235" t="s">
        <v>11</v>
      </c>
      <c r="B10" s="236">
        <v>48</v>
      </c>
      <c r="C10" s="237" t="s">
        <v>12</v>
      </c>
      <c r="D10" s="238">
        <v>50</v>
      </c>
      <c r="E10" s="238">
        <v>5</v>
      </c>
      <c r="F10" s="239" t="s">
        <v>13</v>
      </c>
    </row>
    <row r="11" spans="1:9" s="75" customFormat="1" ht="15" customHeight="1" x14ac:dyDescent="0.2">
      <c r="A11" s="191" t="s">
        <v>11</v>
      </c>
      <c r="B11" s="192">
        <v>48</v>
      </c>
      <c r="C11" s="193" t="s">
        <v>14</v>
      </c>
      <c r="D11" s="194">
        <v>100</v>
      </c>
      <c r="E11" s="194">
        <v>15</v>
      </c>
      <c r="F11" s="195"/>
    </row>
    <row r="12" spans="1:9" s="75" customFormat="1" ht="15" customHeight="1" x14ac:dyDescent="0.2">
      <c r="A12" s="235" t="s">
        <v>11</v>
      </c>
      <c r="B12" s="236">
        <v>62</v>
      </c>
      <c r="C12" s="237" t="s">
        <v>15</v>
      </c>
      <c r="D12" s="238">
        <v>50</v>
      </c>
      <c r="E12" s="238">
        <v>5</v>
      </c>
      <c r="F12" s="239" t="s">
        <v>13</v>
      </c>
    </row>
    <row r="13" spans="1:9" s="75" customFormat="1" ht="15" customHeight="1" x14ac:dyDescent="0.2">
      <c r="A13" s="191" t="s">
        <v>11</v>
      </c>
      <c r="B13" s="192">
        <v>62</v>
      </c>
      <c r="C13" s="193" t="s">
        <v>16</v>
      </c>
      <c r="D13" s="194">
        <v>100</v>
      </c>
      <c r="E13" s="194">
        <v>15</v>
      </c>
      <c r="F13" s="195"/>
    </row>
    <row r="14" spans="1:9" s="75" customFormat="1" ht="15" customHeight="1" x14ac:dyDescent="0.2">
      <c r="A14" s="191" t="s">
        <v>11</v>
      </c>
      <c r="B14" s="192" t="s">
        <v>17</v>
      </c>
      <c r="C14" s="193" t="s">
        <v>18</v>
      </c>
      <c r="D14" s="194">
        <v>100</v>
      </c>
      <c r="E14" s="194">
        <v>15</v>
      </c>
      <c r="F14" s="195"/>
    </row>
    <row r="15" spans="1:9" s="75" customFormat="1" ht="15" customHeight="1" x14ac:dyDescent="0.2">
      <c r="A15" s="235" t="s">
        <v>11</v>
      </c>
      <c r="B15" s="236" t="s">
        <v>19</v>
      </c>
      <c r="C15" s="237" t="s">
        <v>20</v>
      </c>
      <c r="D15" s="238">
        <v>100</v>
      </c>
      <c r="E15" s="238">
        <v>15</v>
      </c>
      <c r="F15" s="239"/>
    </row>
    <row r="16" spans="1:9" s="75" customFormat="1" ht="16.5" customHeight="1" x14ac:dyDescent="0.2">
      <c r="A16" s="191" t="s">
        <v>11</v>
      </c>
      <c r="B16" s="192" t="s">
        <v>21</v>
      </c>
      <c r="C16" s="193" t="s">
        <v>22</v>
      </c>
      <c r="D16" s="194">
        <v>100</v>
      </c>
      <c r="E16" s="194">
        <v>15</v>
      </c>
      <c r="F16" s="195"/>
    </row>
    <row r="17" spans="1:6" s="75" customFormat="1" ht="15" customHeight="1" x14ac:dyDescent="0.2">
      <c r="A17" s="235" t="s">
        <v>11</v>
      </c>
      <c r="B17" s="236" t="s">
        <v>23</v>
      </c>
      <c r="C17" s="237" t="s">
        <v>24</v>
      </c>
      <c r="D17" s="238">
        <v>20</v>
      </c>
      <c r="E17" s="238">
        <v>5</v>
      </c>
      <c r="F17" s="239"/>
    </row>
    <row r="18" spans="1:6" s="75" customFormat="1" ht="15" customHeight="1" x14ac:dyDescent="0.2">
      <c r="A18" s="191" t="s">
        <v>11</v>
      </c>
      <c r="B18" s="192" t="s">
        <v>23</v>
      </c>
      <c r="C18" s="193" t="s">
        <v>25</v>
      </c>
      <c r="D18" s="194">
        <v>30</v>
      </c>
      <c r="E18" s="194">
        <v>15</v>
      </c>
      <c r="F18" s="195"/>
    </row>
    <row r="19" spans="1:6" s="75" customFormat="1" ht="15" customHeight="1" x14ac:dyDescent="0.2">
      <c r="A19" s="235" t="s">
        <v>11</v>
      </c>
      <c r="B19" s="236" t="s">
        <v>26</v>
      </c>
      <c r="C19" s="237" t="s">
        <v>27</v>
      </c>
      <c r="D19" s="238">
        <v>10</v>
      </c>
      <c r="E19" s="238">
        <v>15</v>
      </c>
      <c r="F19" s="239" t="s">
        <v>13</v>
      </c>
    </row>
    <row r="20" spans="1:6" s="75" customFormat="1" ht="15" customHeight="1" x14ac:dyDescent="0.2">
      <c r="A20" s="191" t="s">
        <v>11</v>
      </c>
      <c r="B20" s="192" t="s">
        <v>28</v>
      </c>
      <c r="C20" s="193" t="s">
        <v>29</v>
      </c>
      <c r="D20" s="194">
        <v>10</v>
      </c>
      <c r="E20" s="194">
        <v>15</v>
      </c>
      <c r="F20" s="195" t="s">
        <v>13</v>
      </c>
    </row>
    <row r="21" spans="1:6" s="75" customFormat="1" ht="15" customHeight="1" x14ac:dyDescent="0.2">
      <c r="A21" s="235" t="s">
        <v>11</v>
      </c>
      <c r="B21" s="236" t="s">
        <v>30</v>
      </c>
      <c r="C21" s="237" t="s">
        <v>31</v>
      </c>
      <c r="D21" s="238">
        <v>20</v>
      </c>
      <c r="E21" s="238">
        <v>5</v>
      </c>
      <c r="F21" s="239"/>
    </row>
    <row r="22" spans="1:6" s="75" customFormat="1" ht="15" customHeight="1" x14ac:dyDescent="0.2">
      <c r="A22" s="191" t="s">
        <v>11</v>
      </c>
      <c r="B22" s="192" t="s">
        <v>30</v>
      </c>
      <c r="C22" s="193" t="s">
        <v>32</v>
      </c>
      <c r="D22" s="194">
        <v>30</v>
      </c>
      <c r="E22" s="194">
        <v>15</v>
      </c>
      <c r="F22" s="195"/>
    </row>
    <row r="23" spans="1:6" s="75" customFormat="1" ht="15" customHeight="1" x14ac:dyDescent="0.2">
      <c r="A23" s="235" t="s">
        <v>11</v>
      </c>
      <c r="B23" s="236" t="s">
        <v>33</v>
      </c>
      <c r="C23" s="237" t="s">
        <v>34</v>
      </c>
      <c r="D23" s="238">
        <v>5</v>
      </c>
      <c r="E23" s="238">
        <v>15</v>
      </c>
      <c r="F23" s="239"/>
    </row>
    <row r="24" spans="1:6" s="75" customFormat="1" ht="15" customHeight="1" x14ac:dyDescent="0.2">
      <c r="A24" s="191" t="s">
        <v>11</v>
      </c>
      <c r="B24" s="192" t="s">
        <v>35</v>
      </c>
      <c r="C24" s="193" t="s">
        <v>36</v>
      </c>
      <c r="D24" s="194">
        <v>20</v>
      </c>
      <c r="E24" s="194">
        <v>5</v>
      </c>
      <c r="F24" s="195"/>
    </row>
    <row r="25" spans="1:6" s="75" customFormat="1" ht="15" customHeight="1" x14ac:dyDescent="0.2">
      <c r="A25" s="235" t="s">
        <v>11</v>
      </c>
      <c r="B25" s="236" t="s">
        <v>35</v>
      </c>
      <c r="C25" s="237" t="s">
        <v>37</v>
      </c>
      <c r="D25" s="238">
        <v>30</v>
      </c>
      <c r="E25" s="238">
        <v>15</v>
      </c>
      <c r="F25" s="239"/>
    </row>
    <row r="26" spans="1:6" s="75" customFormat="1" ht="15" customHeight="1" x14ac:dyDescent="0.2">
      <c r="A26" s="191" t="s">
        <v>11</v>
      </c>
      <c r="B26" s="192" t="s">
        <v>38</v>
      </c>
      <c r="C26" s="195" t="s">
        <v>39</v>
      </c>
      <c r="D26" s="194">
        <v>20</v>
      </c>
      <c r="E26" s="194">
        <v>5</v>
      </c>
      <c r="F26" s="195"/>
    </row>
    <row r="27" spans="1:6" s="75" customFormat="1" ht="15" customHeight="1" x14ac:dyDescent="0.2">
      <c r="A27" s="235" t="s">
        <v>11</v>
      </c>
      <c r="B27" s="236" t="s">
        <v>38</v>
      </c>
      <c r="C27" s="237" t="s">
        <v>40</v>
      </c>
      <c r="D27" s="238">
        <v>30</v>
      </c>
      <c r="E27" s="238">
        <v>15</v>
      </c>
      <c r="F27" s="239"/>
    </row>
    <row r="28" spans="1:6" s="75" customFormat="1" ht="15" customHeight="1" x14ac:dyDescent="0.2">
      <c r="A28" s="191" t="s">
        <v>11</v>
      </c>
      <c r="B28" s="192" t="s">
        <v>41</v>
      </c>
      <c r="C28" s="193" t="s">
        <v>42</v>
      </c>
      <c r="D28" s="194">
        <v>20</v>
      </c>
      <c r="E28" s="194">
        <v>5</v>
      </c>
      <c r="F28" s="195"/>
    </row>
    <row r="29" spans="1:6" s="75" customFormat="1" ht="15" customHeight="1" x14ac:dyDescent="0.2">
      <c r="A29" s="235" t="s">
        <v>11</v>
      </c>
      <c r="B29" s="236" t="s">
        <v>41</v>
      </c>
      <c r="C29" s="237" t="s">
        <v>43</v>
      </c>
      <c r="D29" s="238">
        <v>30</v>
      </c>
      <c r="E29" s="238">
        <v>15</v>
      </c>
      <c r="F29" s="239"/>
    </row>
    <row r="30" spans="1:6" s="75" customFormat="1" ht="15" customHeight="1" x14ac:dyDescent="0.2">
      <c r="A30" s="191" t="s">
        <v>11</v>
      </c>
      <c r="B30" s="192" t="s">
        <v>44</v>
      </c>
      <c r="C30" s="193" t="s">
        <v>45</v>
      </c>
      <c r="D30" s="194">
        <v>50</v>
      </c>
      <c r="E30" s="194">
        <v>5</v>
      </c>
      <c r="F30" s="195" t="s">
        <v>13</v>
      </c>
    </row>
    <row r="31" spans="1:6" s="75" customFormat="1" ht="15" customHeight="1" x14ac:dyDescent="0.2">
      <c r="A31" s="235" t="s">
        <v>11</v>
      </c>
      <c r="B31" s="236" t="s">
        <v>46</v>
      </c>
      <c r="C31" s="237" t="s">
        <v>47</v>
      </c>
      <c r="D31" s="238">
        <v>50</v>
      </c>
      <c r="E31" s="238">
        <v>5</v>
      </c>
      <c r="F31" s="239" t="s">
        <v>13</v>
      </c>
    </row>
    <row r="32" spans="1:6" s="75" customFormat="1" ht="15" customHeight="1" x14ac:dyDescent="0.2">
      <c r="A32" s="196" t="s">
        <v>11</v>
      </c>
      <c r="B32" s="197" t="s">
        <v>48</v>
      </c>
      <c r="C32" s="198" t="s">
        <v>49</v>
      </c>
      <c r="D32" s="199">
        <v>15</v>
      </c>
      <c r="E32" s="199">
        <v>15</v>
      </c>
      <c r="F32" s="200"/>
    </row>
    <row r="33" spans="1:6" s="75" customFormat="1" ht="15" customHeight="1" x14ac:dyDescent="0.2">
      <c r="A33" s="240" t="s">
        <v>11</v>
      </c>
      <c r="B33" s="241" t="s">
        <v>50</v>
      </c>
      <c r="C33" s="242" t="s">
        <v>51</v>
      </c>
      <c r="D33" s="243">
        <v>15</v>
      </c>
      <c r="E33" s="243">
        <v>15</v>
      </c>
      <c r="F33" s="244" t="s">
        <v>13</v>
      </c>
    </row>
    <row r="34" spans="1:6" s="75" customFormat="1" ht="15" customHeight="1" x14ac:dyDescent="0.2">
      <c r="A34" s="191" t="s">
        <v>11</v>
      </c>
      <c r="B34" s="192" t="s">
        <v>52</v>
      </c>
      <c r="C34" s="195" t="s">
        <v>53</v>
      </c>
      <c r="D34" s="194">
        <v>30</v>
      </c>
      <c r="E34" s="194">
        <v>15</v>
      </c>
      <c r="F34" s="195"/>
    </row>
    <row r="35" spans="1:6" s="75" customFormat="1" ht="15" customHeight="1" x14ac:dyDescent="0.2">
      <c r="A35" s="235" t="s">
        <v>11</v>
      </c>
      <c r="B35" s="236" t="s">
        <v>3282</v>
      </c>
      <c r="C35" s="237" t="s">
        <v>3283</v>
      </c>
      <c r="D35" s="238">
        <v>100</v>
      </c>
      <c r="E35" s="238">
        <v>15</v>
      </c>
      <c r="F35" s="261"/>
    </row>
    <row r="36" spans="1:6" s="75" customFormat="1" ht="15" customHeight="1" x14ac:dyDescent="0.2">
      <c r="A36" s="191" t="s">
        <v>11</v>
      </c>
      <c r="B36" s="192" t="s">
        <v>54</v>
      </c>
      <c r="C36" s="193" t="s">
        <v>55</v>
      </c>
      <c r="D36" s="194">
        <v>20</v>
      </c>
      <c r="E36" s="194">
        <v>15</v>
      </c>
      <c r="F36" s="195" t="s">
        <v>13</v>
      </c>
    </row>
    <row r="37" spans="1:6" s="75" customFormat="1" ht="15" customHeight="1" x14ac:dyDescent="0.2">
      <c r="A37" s="235" t="s">
        <v>11</v>
      </c>
      <c r="B37" s="236" t="s">
        <v>54</v>
      </c>
      <c r="C37" s="237" t="s">
        <v>56</v>
      </c>
      <c r="D37" s="238">
        <v>40</v>
      </c>
      <c r="E37" s="238">
        <v>15</v>
      </c>
      <c r="F37" s="239"/>
    </row>
    <row r="38" spans="1:6" s="75" customFormat="1" ht="15" customHeight="1" x14ac:dyDescent="0.2">
      <c r="A38" s="191" t="s">
        <v>11</v>
      </c>
      <c r="B38" s="192" t="s">
        <v>57</v>
      </c>
      <c r="C38" s="193" t="s">
        <v>58</v>
      </c>
      <c r="D38" s="194">
        <v>50</v>
      </c>
      <c r="E38" s="194">
        <v>5</v>
      </c>
      <c r="F38" s="195" t="s">
        <v>13</v>
      </c>
    </row>
    <row r="39" spans="1:6" s="75" customFormat="1" ht="15" customHeight="1" x14ac:dyDescent="0.2">
      <c r="A39" s="235" t="s">
        <v>11</v>
      </c>
      <c r="B39" s="236" t="s">
        <v>59</v>
      </c>
      <c r="C39" s="237" t="s">
        <v>60</v>
      </c>
      <c r="D39" s="238">
        <v>50</v>
      </c>
      <c r="E39" s="238">
        <v>5</v>
      </c>
      <c r="F39" s="239" t="s">
        <v>13</v>
      </c>
    </row>
    <row r="40" spans="1:6" s="75" customFormat="1" ht="15" customHeight="1" x14ac:dyDescent="0.2">
      <c r="A40" s="191" t="s">
        <v>11</v>
      </c>
      <c r="B40" s="192" t="s">
        <v>59</v>
      </c>
      <c r="C40" s="193" t="s">
        <v>61</v>
      </c>
      <c r="D40" s="194">
        <v>100</v>
      </c>
      <c r="E40" s="194">
        <v>15</v>
      </c>
      <c r="F40" s="195"/>
    </row>
    <row r="41" spans="1:6" s="75" customFormat="1" ht="15" customHeight="1" x14ac:dyDescent="0.2">
      <c r="A41" s="235" t="s">
        <v>11</v>
      </c>
      <c r="B41" s="236" t="s">
        <v>62</v>
      </c>
      <c r="C41" s="237" t="s">
        <v>63</v>
      </c>
      <c r="D41" s="238">
        <v>20</v>
      </c>
      <c r="E41" s="238">
        <v>5</v>
      </c>
      <c r="F41" s="239"/>
    </row>
    <row r="42" spans="1:6" s="75" customFormat="1" ht="15" customHeight="1" x14ac:dyDescent="0.2">
      <c r="A42" s="191" t="s">
        <v>11</v>
      </c>
      <c r="B42" s="192" t="s">
        <v>62</v>
      </c>
      <c r="C42" s="193" t="s">
        <v>64</v>
      </c>
      <c r="D42" s="194">
        <v>30</v>
      </c>
      <c r="E42" s="194">
        <v>15</v>
      </c>
      <c r="F42" s="195"/>
    </row>
    <row r="43" spans="1:6" s="75" customFormat="1" ht="15" customHeight="1" x14ac:dyDescent="0.2">
      <c r="A43" s="235" t="s">
        <v>11</v>
      </c>
      <c r="B43" s="236" t="s">
        <v>65</v>
      </c>
      <c r="C43" s="237" t="s">
        <v>66</v>
      </c>
      <c r="D43" s="238">
        <v>10</v>
      </c>
      <c r="E43" s="238">
        <v>15</v>
      </c>
      <c r="F43" s="239"/>
    </row>
    <row r="44" spans="1:6" s="75" customFormat="1" ht="15" customHeight="1" x14ac:dyDescent="0.2">
      <c r="A44" s="191" t="s">
        <v>11</v>
      </c>
      <c r="B44" s="192" t="s">
        <v>67</v>
      </c>
      <c r="C44" s="193" t="s">
        <v>68</v>
      </c>
      <c r="D44" s="194">
        <v>5</v>
      </c>
      <c r="E44" s="194">
        <v>15</v>
      </c>
      <c r="F44" s="195" t="s">
        <v>13</v>
      </c>
    </row>
    <row r="45" spans="1:6" s="75" customFormat="1" ht="15" customHeight="1" x14ac:dyDescent="0.2">
      <c r="A45" s="235" t="s">
        <v>11</v>
      </c>
      <c r="B45" s="236" t="s">
        <v>69</v>
      </c>
      <c r="C45" s="237" t="s">
        <v>70</v>
      </c>
      <c r="D45" s="238">
        <v>5</v>
      </c>
      <c r="E45" s="238">
        <v>15</v>
      </c>
      <c r="F45" s="239"/>
    </row>
    <row r="46" spans="1:6" s="75" customFormat="1" ht="15" customHeight="1" x14ac:dyDescent="0.2">
      <c r="A46" s="191" t="s">
        <v>11</v>
      </c>
      <c r="B46" s="192" t="s">
        <v>71</v>
      </c>
      <c r="C46" s="193" t="s">
        <v>72</v>
      </c>
      <c r="D46" s="194">
        <v>10</v>
      </c>
      <c r="E46" s="194">
        <v>15</v>
      </c>
      <c r="F46" s="195" t="s">
        <v>13</v>
      </c>
    </row>
    <row r="47" spans="1:6" s="75" customFormat="1" ht="15" customHeight="1" x14ac:dyDescent="0.2">
      <c r="A47" s="235" t="s">
        <v>11</v>
      </c>
      <c r="B47" s="236" t="s">
        <v>73</v>
      </c>
      <c r="C47" s="237" t="s">
        <v>74</v>
      </c>
      <c r="D47" s="238">
        <v>10</v>
      </c>
      <c r="E47" s="238">
        <v>15</v>
      </c>
      <c r="F47" s="239"/>
    </row>
    <row r="48" spans="1:6" s="75" customFormat="1" ht="15" customHeight="1" x14ac:dyDescent="0.2">
      <c r="A48" s="191" t="s">
        <v>11</v>
      </c>
      <c r="B48" s="192" t="s">
        <v>75</v>
      </c>
      <c r="C48" s="193" t="s">
        <v>76</v>
      </c>
      <c r="D48" s="194">
        <v>10</v>
      </c>
      <c r="E48" s="194">
        <v>15</v>
      </c>
      <c r="F48" s="195"/>
    </row>
    <row r="49" spans="1:6" s="75" customFormat="1" ht="15" customHeight="1" x14ac:dyDescent="0.2">
      <c r="A49" s="235" t="s">
        <v>11</v>
      </c>
      <c r="B49" s="236" t="s">
        <v>77</v>
      </c>
      <c r="C49" s="237" t="s">
        <v>78</v>
      </c>
      <c r="D49" s="238">
        <v>5</v>
      </c>
      <c r="E49" s="238">
        <v>5</v>
      </c>
      <c r="F49" s="239" t="s">
        <v>13</v>
      </c>
    </row>
    <row r="50" spans="1:6" s="75" customFormat="1" ht="15" customHeight="1" x14ac:dyDescent="0.2">
      <c r="A50" s="191" t="s">
        <v>11</v>
      </c>
      <c r="B50" s="192" t="s">
        <v>77</v>
      </c>
      <c r="C50" s="193" t="s">
        <v>79</v>
      </c>
      <c r="D50" s="194">
        <v>5</v>
      </c>
      <c r="E50" s="194">
        <v>15</v>
      </c>
      <c r="F50" s="195"/>
    </row>
    <row r="51" spans="1:6" s="75" customFormat="1" ht="15" customHeight="1" x14ac:dyDescent="0.2">
      <c r="A51" s="235" t="s">
        <v>11</v>
      </c>
      <c r="B51" s="236" t="s">
        <v>80</v>
      </c>
      <c r="C51" s="237" t="s">
        <v>81</v>
      </c>
      <c r="D51" s="238">
        <v>20</v>
      </c>
      <c r="E51" s="238">
        <v>15</v>
      </c>
      <c r="F51" s="239" t="s">
        <v>13</v>
      </c>
    </row>
    <row r="52" spans="1:6" s="75" customFormat="1" ht="15" customHeight="1" x14ac:dyDescent="0.2">
      <c r="A52" s="191" t="s">
        <v>11</v>
      </c>
      <c r="B52" s="192" t="s">
        <v>80</v>
      </c>
      <c r="C52" s="193" t="s">
        <v>82</v>
      </c>
      <c r="D52" s="194">
        <v>40</v>
      </c>
      <c r="E52" s="194">
        <v>15</v>
      </c>
      <c r="F52" s="195"/>
    </row>
    <row r="53" spans="1:6" s="60" customFormat="1" ht="15" customHeight="1" x14ac:dyDescent="0.25">
      <c r="A53" s="235" t="s">
        <v>83</v>
      </c>
      <c r="B53" s="245" t="s">
        <v>84</v>
      </c>
      <c r="C53" s="237" t="s">
        <v>85</v>
      </c>
      <c r="D53" s="238">
        <v>5</v>
      </c>
      <c r="E53" s="238">
        <v>15</v>
      </c>
      <c r="F53" s="246"/>
    </row>
    <row r="54" spans="1:6" s="60" customFormat="1" ht="15" customHeight="1" x14ac:dyDescent="0.25">
      <c r="A54" s="191" t="s">
        <v>83</v>
      </c>
      <c r="B54" s="201" t="s">
        <v>86</v>
      </c>
      <c r="C54" s="193" t="s">
        <v>87</v>
      </c>
      <c r="D54" s="194">
        <v>100</v>
      </c>
      <c r="E54" s="194">
        <v>15</v>
      </c>
      <c r="F54" s="202"/>
    </row>
    <row r="55" spans="1:6" s="60" customFormat="1" ht="15" customHeight="1" x14ac:dyDescent="0.25">
      <c r="A55" s="235" t="s">
        <v>83</v>
      </c>
      <c r="B55" s="245" t="s">
        <v>88</v>
      </c>
      <c r="C55" s="237" t="s">
        <v>89</v>
      </c>
      <c r="D55" s="238">
        <v>10</v>
      </c>
      <c r="E55" s="238">
        <v>15</v>
      </c>
      <c r="F55" s="246"/>
    </row>
    <row r="56" spans="1:6" s="60" customFormat="1" ht="15" customHeight="1" x14ac:dyDescent="0.25">
      <c r="A56" s="191" t="s">
        <v>83</v>
      </c>
      <c r="B56" s="201" t="s">
        <v>90</v>
      </c>
      <c r="C56" s="193" t="s">
        <v>91</v>
      </c>
      <c r="D56" s="194">
        <v>5</v>
      </c>
      <c r="E56" s="194">
        <v>15</v>
      </c>
      <c r="F56" s="202"/>
    </row>
    <row r="57" spans="1:6" s="60" customFormat="1" ht="15" customHeight="1" x14ac:dyDescent="0.25">
      <c r="A57" s="240" t="s">
        <v>83</v>
      </c>
      <c r="B57" s="247" t="s">
        <v>92</v>
      </c>
      <c r="C57" s="242" t="s">
        <v>93</v>
      </c>
      <c r="D57" s="243">
        <v>25</v>
      </c>
      <c r="E57" s="243">
        <v>15</v>
      </c>
      <c r="F57" s="246"/>
    </row>
    <row r="58" spans="1:6" s="60" customFormat="1" ht="15" customHeight="1" x14ac:dyDescent="0.25">
      <c r="A58" s="191" t="s">
        <v>83</v>
      </c>
      <c r="B58" s="201" t="s">
        <v>94</v>
      </c>
      <c r="C58" s="193" t="s">
        <v>95</v>
      </c>
      <c r="D58" s="194">
        <v>25</v>
      </c>
      <c r="E58" s="194">
        <v>15</v>
      </c>
      <c r="F58" s="202"/>
    </row>
    <row r="59" spans="1:6" s="75" customFormat="1" ht="15" customHeight="1" x14ac:dyDescent="0.2">
      <c r="A59" s="235" t="s">
        <v>83</v>
      </c>
      <c r="B59" s="245" t="s">
        <v>96</v>
      </c>
      <c r="C59" s="248" t="s">
        <v>97</v>
      </c>
      <c r="D59" s="311">
        <v>25</v>
      </c>
      <c r="E59" s="238">
        <v>15</v>
      </c>
      <c r="F59" s="239"/>
    </row>
    <row r="60" spans="1:6" s="75" customFormat="1" ht="15" customHeight="1" x14ac:dyDescent="0.2">
      <c r="A60" s="191" t="s">
        <v>83</v>
      </c>
      <c r="B60" s="201" t="s">
        <v>96</v>
      </c>
      <c r="C60" s="193" t="s">
        <v>98</v>
      </c>
      <c r="D60" s="312">
        <v>25</v>
      </c>
      <c r="E60" s="312">
        <v>15</v>
      </c>
      <c r="F60" s="195"/>
    </row>
    <row r="61" spans="1:6" s="75" customFormat="1" ht="15" customHeight="1" x14ac:dyDescent="0.2">
      <c r="A61" s="313" t="s">
        <v>83</v>
      </c>
      <c r="B61" s="314" t="s">
        <v>99</v>
      </c>
      <c r="C61" s="315" t="s">
        <v>100</v>
      </c>
      <c r="D61" s="243">
        <v>25</v>
      </c>
      <c r="E61" s="243">
        <v>15</v>
      </c>
      <c r="F61" s="239"/>
    </row>
    <row r="62" spans="1:6" s="75" customFormat="1" ht="15" customHeight="1" x14ac:dyDescent="0.2">
      <c r="A62" s="191" t="s">
        <v>83</v>
      </c>
      <c r="B62" s="192" t="s">
        <v>3325</v>
      </c>
      <c r="C62" s="316" t="s">
        <v>3324</v>
      </c>
      <c r="D62" s="194">
        <v>5</v>
      </c>
      <c r="E62" s="194">
        <v>15</v>
      </c>
      <c r="F62" s="195"/>
    </row>
    <row r="63" spans="1:6" s="75" customFormat="1" ht="15" customHeight="1" x14ac:dyDescent="0.2">
      <c r="A63" s="235" t="s">
        <v>83</v>
      </c>
      <c r="B63" s="236" t="s">
        <v>3327</v>
      </c>
      <c r="C63" s="237" t="s">
        <v>3326</v>
      </c>
      <c r="D63" s="238">
        <v>5</v>
      </c>
      <c r="E63" s="238">
        <v>15</v>
      </c>
      <c r="F63" s="239"/>
    </row>
    <row r="64" spans="1:6" s="75" customFormat="1" ht="15" customHeight="1" x14ac:dyDescent="0.2">
      <c r="A64" s="191" t="s">
        <v>83</v>
      </c>
      <c r="B64" s="192" t="s">
        <v>101</v>
      </c>
      <c r="C64" s="193" t="s">
        <v>102</v>
      </c>
      <c r="D64" s="194">
        <v>5</v>
      </c>
      <c r="E64" s="194">
        <v>15</v>
      </c>
      <c r="F64" s="195"/>
    </row>
    <row r="65" spans="1:6" s="75" customFormat="1" ht="15" customHeight="1" x14ac:dyDescent="0.2">
      <c r="A65" s="235" t="s">
        <v>83</v>
      </c>
      <c r="B65" s="236" t="s">
        <v>101</v>
      </c>
      <c r="C65" s="237" t="s">
        <v>103</v>
      </c>
      <c r="D65" s="238">
        <v>5</v>
      </c>
      <c r="E65" s="238">
        <v>15</v>
      </c>
      <c r="F65" s="239"/>
    </row>
    <row r="66" spans="1:6" s="75" customFormat="1" ht="15" customHeight="1" x14ac:dyDescent="0.2">
      <c r="A66" s="191" t="s">
        <v>83</v>
      </c>
      <c r="B66" s="192" t="s">
        <v>104</v>
      </c>
      <c r="C66" s="193" t="s">
        <v>105</v>
      </c>
      <c r="D66" s="194">
        <v>10</v>
      </c>
      <c r="E66" s="194">
        <v>15</v>
      </c>
      <c r="F66" s="195"/>
    </row>
    <row r="67" spans="1:6" s="75" customFormat="1" ht="15" customHeight="1" x14ac:dyDescent="0.2">
      <c r="A67" s="317" t="s">
        <v>83</v>
      </c>
      <c r="B67" s="245" t="s">
        <v>106</v>
      </c>
      <c r="C67" s="237" t="s">
        <v>107</v>
      </c>
      <c r="D67" s="238">
        <v>10</v>
      </c>
      <c r="E67" s="238">
        <v>15</v>
      </c>
      <c r="F67" s="239"/>
    </row>
    <row r="68" spans="1:6" s="75" customFormat="1" ht="15" customHeight="1" x14ac:dyDescent="0.2">
      <c r="A68" s="318" t="s">
        <v>83</v>
      </c>
      <c r="B68" s="201" t="s">
        <v>108</v>
      </c>
      <c r="C68" s="204" t="s">
        <v>109</v>
      </c>
      <c r="D68" s="194">
        <v>5</v>
      </c>
      <c r="E68" s="194">
        <v>15</v>
      </c>
      <c r="F68" s="195"/>
    </row>
    <row r="69" spans="1:6" s="75" customFormat="1" ht="15" customHeight="1" x14ac:dyDescent="0.2">
      <c r="A69" s="317" t="s">
        <v>83</v>
      </c>
      <c r="B69" s="245" t="s">
        <v>110</v>
      </c>
      <c r="C69" s="237" t="s">
        <v>111</v>
      </c>
      <c r="D69" s="238">
        <v>100</v>
      </c>
      <c r="E69" s="238">
        <v>15</v>
      </c>
      <c r="F69" s="239"/>
    </row>
    <row r="70" spans="1:6" s="75" customFormat="1" ht="15" customHeight="1" x14ac:dyDescent="0.2">
      <c r="A70" s="191" t="s">
        <v>83</v>
      </c>
      <c r="B70" s="192" t="s">
        <v>3328</v>
      </c>
      <c r="C70" s="316" t="s">
        <v>3334</v>
      </c>
      <c r="D70" s="194">
        <v>100</v>
      </c>
      <c r="E70" s="194">
        <v>15</v>
      </c>
      <c r="F70" s="195"/>
    </row>
    <row r="71" spans="1:6" s="75" customFormat="1" ht="15" customHeight="1" x14ac:dyDescent="0.2">
      <c r="A71" s="235" t="s">
        <v>83</v>
      </c>
      <c r="B71" s="236" t="s">
        <v>3329</v>
      </c>
      <c r="C71" s="319" t="s">
        <v>3335</v>
      </c>
      <c r="D71" s="238">
        <v>5</v>
      </c>
      <c r="E71" s="238">
        <v>15</v>
      </c>
      <c r="F71" s="239"/>
    </row>
    <row r="72" spans="1:6" s="75" customFormat="1" ht="15" customHeight="1" x14ac:dyDescent="0.2">
      <c r="A72" s="191" t="s">
        <v>83</v>
      </c>
      <c r="B72" s="192" t="s">
        <v>3330</v>
      </c>
      <c r="C72" s="316" t="s">
        <v>3336</v>
      </c>
      <c r="D72" s="194">
        <v>5</v>
      </c>
      <c r="E72" s="194">
        <v>15</v>
      </c>
      <c r="F72" s="195"/>
    </row>
    <row r="73" spans="1:6" ht="15" customHeight="1" x14ac:dyDescent="0.2">
      <c r="A73" s="235" t="s">
        <v>83</v>
      </c>
      <c r="B73" s="236" t="s">
        <v>112</v>
      </c>
      <c r="C73" s="237" t="s">
        <v>113</v>
      </c>
      <c r="D73" s="238">
        <v>5</v>
      </c>
      <c r="E73" s="238">
        <v>15</v>
      </c>
      <c r="F73" s="239"/>
    </row>
    <row r="74" spans="1:6" s="75" customFormat="1" ht="15" customHeight="1" x14ac:dyDescent="0.2">
      <c r="A74" s="191" t="s">
        <v>83</v>
      </c>
      <c r="B74" s="192" t="s">
        <v>114</v>
      </c>
      <c r="C74" s="193" t="s">
        <v>115</v>
      </c>
      <c r="D74" s="194">
        <v>5</v>
      </c>
      <c r="E74" s="194">
        <v>15</v>
      </c>
      <c r="F74" s="195"/>
    </row>
    <row r="75" spans="1:6" ht="15" customHeight="1" x14ac:dyDescent="0.2">
      <c r="A75" s="249" t="s">
        <v>83</v>
      </c>
      <c r="B75" s="236" t="s">
        <v>114</v>
      </c>
      <c r="C75" s="237" t="s">
        <v>116</v>
      </c>
      <c r="D75" s="238">
        <v>5</v>
      </c>
      <c r="E75" s="238">
        <v>15</v>
      </c>
      <c r="F75" s="239"/>
    </row>
    <row r="76" spans="1:6" s="75" customFormat="1" ht="15" customHeight="1" x14ac:dyDescent="0.2">
      <c r="A76" s="191" t="s">
        <v>83</v>
      </c>
      <c r="B76" s="192" t="s">
        <v>3331</v>
      </c>
      <c r="C76" s="316" t="s">
        <v>3337</v>
      </c>
      <c r="D76" s="194">
        <v>100</v>
      </c>
      <c r="E76" s="194">
        <v>15</v>
      </c>
      <c r="F76" s="195"/>
    </row>
    <row r="77" spans="1:6" s="75" customFormat="1" ht="15" customHeight="1" x14ac:dyDescent="0.2">
      <c r="A77" s="235" t="s">
        <v>83</v>
      </c>
      <c r="B77" s="236" t="s">
        <v>117</v>
      </c>
      <c r="C77" s="237" t="s">
        <v>118</v>
      </c>
      <c r="D77" s="238">
        <v>10</v>
      </c>
      <c r="E77" s="238">
        <v>15</v>
      </c>
      <c r="F77" s="239"/>
    </row>
    <row r="78" spans="1:6" s="75" customFormat="1" ht="15" customHeight="1" x14ac:dyDescent="0.2">
      <c r="A78" s="191" t="s">
        <v>83</v>
      </c>
      <c r="B78" s="192" t="s">
        <v>119</v>
      </c>
      <c r="C78" s="193" t="s">
        <v>120</v>
      </c>
      <c r="D78" s="194">
        <v>100</v>
      </c>
      <c r="E78" s="194">
        <v>15</v>
      </c>
      <c r="F78" s="195"/>
    </row>
    <row r="79" spans="1:6" s="75" customFormat="1" ht="15" customHeight="1" x14ac:dyDescent="0.2">
      <c r="A79" s="235" t="s">
        <v>83</v>
      </c>
      <c r="B79" s="236" t="s">
        <v>3332</v>
      </c>
      <c r="C79" s="319" t="s">
        <v>3338</v>
      </c>
      <c r="D79" s="238">
        <v>10</v>
      </c>
      <c r="E79" s="299">
        <v>15</v>
      </c>
      <c r="F79" s="261"/>
    </row>
    <row r="80" spans="1:6" s="75" customFormat="1" ht="15" customHeight="1" x14ac:dyDescent="0.2">
      <c r="A80" s="309" t="s">
        <v>83</v>
      </c>
      <c r="B80" s="320" t="s">
        <v>3384</v>
      </c>
      <c r="C80" s="310" t="s">
        <v>3291</v>
      </c>
      <c r="D80" s="194">
        <v>10</v>
      </c>
      <c r="E80" s="199">
        <v>15</v>
      </c>
      <c r="F80" s="216"/>
    </row>
    <row r="81" spans="1:26" ht="15" customHeight="1" x14ac:dyDescent="0.2">
      <c r="A81" s="240" t="s">
        <v>83</v>
      </c>
      <c r="B81" s="321" t="s">
        <v>3292</v>
      </c>
      <c r="C81" s="302" t="s">
        <v>3293</v>
      </c>
      <c r="D81" s="238">
        <v>10</v>
      </c>
      <c r="E81" s="243">
        <v>15</v>
      </c>
      <c r="F81" s="261"/>
    </row>
    <row r="82" spans="1:26" s="60" customFormat="1" ht="15" customHeight="1" x14ac:dyDescent="0.25">
      <c r="A82" s="196" t="s">
        <v>83</v>
      </c>
      <c r="B82" s="203" t="s">
        <v>121</v>
      </c>
      <c r="C82" s="198" t="s">
        <v>122</v>
      </c>
      <c r="D82" s="199">
        <v>10</v>
      </c>
      <c r="E82" s="199">
        <v>15</v>
      </c>
      <c r="F82" s="205"/>
      <c r="G82" s="75"/>
      <c r="H82" s="75"/>
      <c r="I82" s="75"/>
      <c r="J82" s="75"/>
      <c r="K82" s="75"/>
      <c r="L82" s="75"/>
      <c r="M82" s="75"/>
      <c r="N82" s="75"/>
      <c r="O82" s="75"/>
      <c r="P82" s="75"/>
      <c r="Q82" s="75"/>
      <c r="R82" s="75"/>
      <c r="S82" s="75"/>
      <c r="T82" s="75"/>
      <c r="U82" s="75"/>
      <c r="V82" s="75"/>
      <c r="W82" s="75"/>
      <c r="X82" s="75"/>
      <c r="Y82" s="75"/>
      <c r="Z82" s="75"/>
    </row>
    <row r="83" spans="1:26" s="60" customFormat="1" ht="15" customHeight="1" x14ac:dyDescent="0.25">
      <c r="A83" s="240" t="s">
        <v>83</v>
      </c>
      <c r="B83" s="65" t="s">
        <v>121</v>
      </c>
      <c r="C83" s="303" t="s">
        <v>3284</v>
      </c>
      <c r="D83" s="238">
        <v>10</v>
      </c>
      <c r="E83" s="243">
        <v>15</v>
      </c>
      <c r="F83" s="261"/>
      <c r="G83" s="75"/>
      <c r="H83" s="75"/>
      <c r="I83" s="75"/>
      <c r="J83" s="75"/>
      <c r="K83" s="75"/>
      <c r="L83" s="75"/>
      <c r="M83" s="75"/>
      <c r="N83" s="75"/>
      <c r="O83" s="75"/>
      <c r="P83" s="75"/>
      <c r="Q83" s="75"/>
      <c r="R83" s="75"/>
      <c r="S83" s="75"/>
      <c r="T83" s="75"/>
      <c r="U83" s="75"/>
      <c r="V83" s="75"/>
      <c r="W83" s="75"/>
      <c r="X83" s="75"/>
      <c r="Y83" s="75"/>
      <c r="Z83" s="75"/>
    </row>
    <row r="84" spans="1:26" s="60" customFormat="1" ht="15" customHeight="1" x14ac:dyDescent="0.25">
      <c r="A84" s="309" t="s">
        <v>83</v>
      </c>
      <c r="B84" s="320" t="s">
        <v>3285</v>
      </c>
      <c r="C84" s="310" t="s">
        <v>3286</v>
      </c>
      <c r="D84" s="194">
        <v>10</v>
      </c>
      <c r="E84" s="199">
        <v>15</v>
      </c>
      <c r="F84" s="216"/>
      <c r="G84" s="75"/>
      <c r="H84" s="75"/>
      <c r="I84" s="75"/>
      <c r="J84" s="75"/>
      <c r="K84" s="75"/>
      <c r="L84" s="75"/>
      <c r="M84" s="75"/>
      <c r="N84" s="75"/>
      <c r="O84" s="75"/>
      <c r="P84" s="75"/>
      <c r="Q84" s="75"/>
      <c r="R84" s="75"/>
      <c r="S84" s="75"/>
      <c r="T84" s="75"/>
      <c r="U84" s="75"/>
      <c r="V84" s="75"/>
      <c r="W84" s="75"/>
      <c r="X84" s="75"/>
      <c r="Y84" s="75"/>
      <c r="Z84" s="75"/>
    </row>
    <row r="85" spans="1:26" s="60" customFormat="1" ht="15" customHeight="1" x14ac:dyDescent="0.25">
      <c r="A85" s="240" t="s">
        <v>83</v>
      </c>
      <c r="B85" s="321" t="s">
        <v>3287</v>
      </c>
      <c r="C85" s="302" t="s">
        <v>3288</v>
      </c>
      <c r="D85" s="238">
        <v>10</v>
      </c>
      <c r="E85" s="243">
        <v>15</v>
      </c>
      <c r="F85" s="261"/>
      <c r="G85" s="75"/>
      <c r="H85" s="75"/>
      <c r="I85" s="75"/>
      <c r="J85" s="75"/>
      <c r="K85" s="75"/>
      <c r="L85" s="75"/>
      <c r="M85" s="75"/>
      <c r="N85" s="75"/>
      <c r="O85" s="75"/>
      <c r="P85" s="75"/>
      <c r="Q85" s="75"/>
      <c r="R85" s="75"/>
      <c r="S85" s="75"/>
      <c r="T85" s="75"/>
      <c r="U85" s="75"/>
      <c r="V85" s="75"/>
      <c r="W85" s="75"/>
      <c r="X85" s="75"/>
      <c r="Y85" s="75"/>
      <c r="Z85" s="75"/>
    </row>
    <row r="86" spans="1:26" s="60" customFormat="1" ht="15" customHeight="1" x14ac:dyDescent="0.25">
      <c r="A86" s="309" t="s">
        <v>83</v>
      </c>
      <c r="B86" s="320" t="s">
        <v>3289</v>
      </c>
      <c r="C86" s="310" t="s">
        <v>3290</v>
      </c>
      <c r="D86" s="194">
        <v>10</v>
      </c>
      <c r="E86" s="199">
        <v>15</v>
      </c>
      <c r="F86" s="216"/>
      <c r="G86" s="75"/>
      <c r="H86" s="75"/>
      <c r="I86" s="75"/>
      <c r="J86" s="75"/>
      <c r="K86" s="75"/>
      <c r="L86" s="75"/>
      <c r="M86" s="75"/>
      <c r="N86" s="75"/>
      <c r="O86" s="75"/>
      <c r="P86" s="75"/>
      <c r="Q86" s="75"/>
      <c r="R86" s="75"/>
      <c r="S86" s="75"/>
      <c r="T86" s="75"/>
      <c r="U86" s="75"/>
      <c r="V86" s="75"/>
      <c r="W86" s="75"/>
      <c r="X86" s="75"/>
      <c r="Y86" s="75"/>
      <c r="Z86" s="75"/>
    </row>
    <row r="87" spans="1:26" s="75" customFormat="1" ht="15" customHeight="1" x14ac:dyDescent="0.2">
      <c r="A87" s="301" t="s">
        <v>83</v>
      </c>
      <c r="B87" s="304" t="s">
        <v>3342</v>
      </c>
      <c r="C87" s="305" t="s">
        <v>3295</v>
      </c>
      <c r="D87" s="238">
        <v>10</v>
      </c>
      <c r="E87" s="243">
        <v>15</v>
      </c>
      <c r="F87" s="261"/>
    </row>
    <row r="88" spans="1:26" s="75" customFormat="1" ht="15" customHeight="1" x14ac:dyDescent="0.2">
      <c r="A88" s="196" t="s">
        <v>83</v>
      </c>
      <c r="B88" s="307" t="s">
        <v>3296</v>
      </c>
      <c r="C88" s="308" t="s">
        <v>3297</v>
      </c>
      <c r="D88" s="194">
        <v>10</v>
      </c>
      <c r="E88" s="199">
        <v>15</v>
      </c>
      <c r="F88" s="216"/>
    </row>
    <row r="89" spans="1:26" s="75" customFormat="1" ht="15" customHeight="1" x14ac:dyDescent="0.2">
      <c r="A89" s="301" t="s">
        <v>83</v>
      </c>
      <c r="B89" s="321" t="s">
        <v>3299</v>
      </c>
      <c r="C89" s="305" t="s">
        <v>3298</v>
      </c>
      <c r="D89" s="238">
        <v>10</v>
      </c>
      <c r="E89" s="243">
        <v>15</v>
      </c>
      <c r="F89" s="261"/>
    </row>
    <row r="90" spans="1:26" s="60" customFormat="1" ht="15" customHeight="1" x14ac:dyDescent="0.25">
      <c r="A90" s="206" t="s">
        <v>83</v>
      </c>
      <c r="B90" s="203" t="s">
        <v>3245</v>
      </c>
      <c r="C90" s="208" t="s">
        <v>3246</v>
      </c>
      <c r="D90" s="209">
        <v>10</v>
      </c>
      <c r="E90" s="209">
        <v>15</v>
      </c>
      <c r="F90" s="210"/>
      <c r="G90" s="75"/>
      <c r="H90" s="75"/>
      <c r="I90" s="75"/>
      <c r="J90" s="75"/>
      <c r="K90" s="75"/>
      <c r="L90" s="75"/>
      <c r="M90" s="75"/>
      <c r="N90" s="75"/>
      <c r="O90" s="75"/>
      <c r="P90" s="75"/>
      <c r="Q90" s="75"/>
      <c r="R90" s="75"/>
      <c r="S90" s="75"/>
      <c r="T90" s="75"/>
      <c r="U90" s="75"/>
      <c r="V90" s="75"/>
      <c r="W90" s="75"/>
      <c r="X90" s="75"/>
      <c r="Y90" s="75"/>
      <c r="Z90" s="75"/>
    </row>
    <row r="91" spans="1:26" customFormat="1" ht="15" customHeight="1" x14ac:dyDescent="0.25">
      <c r="A91" s="240" t="s">
        <v>83</v>
      </c>
      <c r="B91" s="300" t="s">
        <v>3245</v>
      </c>
      <c r="C91" s="303" t="s">
        <v>3294</v>
      </c>
      <c r="D91" s="238">
        <v>10</v>
      </c>
      <c r="E91" s="243">
        <v>15</v>
      </c>
      <c r="F91" s="261"/>
      <c r="G91" s="7"/>
      <c r="H91" s="7"/>
      <c r="I91" s="7"/>
      <c r="J91" s="7"/>
      <c r="K91" s="7"/>
      <c r="L91" s="7"/>
      <c r="M91" s="7"/>
      <c r="N91" s="7"/>
      <c r="O91" s="7"/>
      <c r="P91" s="7"/>
      <c r="Q91" s="7"/>
      <c r="R91" s="7"/>
      <c r="S91" s="7"/>
      <c r="T91" s="7"/>
      <c r="U91" s="7"/>
      <c r="V91" s="7"/>
      <c r="W91" s="7"/>
      <c r="X91" s="7"/>
      <c r="Y91" s="7"/>
      <c r="Z91" s="7"/>
    </row>
    <row r="92" spans="1:26" s="60" customFormat="1" ht="15" customHeight="1" x14ac:dyDescent="0.25">
      <c r="A92" s="196" t="s">
        <v>83</v>
      </c>
      <c r="B92" s="307" t="s">
        <v>3300</v>
      </c>
      <c r="C92" s="308" t="s">
        <v>3301</v>
      </c>
      <c r="D92" s="194">
        <v>10</v>
      </c>
      <c r="E92" s="199">
        <v>15</v>
      </c>
      <c r="F92" s="216"/>
      <c r="G92" s="75"/>
      <c r="H92" s="75"/>
      <c r="I92" s="75"/>
      <c r="J92" s="75"/>
      <c r="K92" s="75"/>
      <c r="L92" s="75"/>
      <c r="M92" s="75"/>
      <c r="N92" s="75"/>
      <c r="O92" s="75"/>
      <c r="P92" s="75"/>
      <c r="Q92" s="75"/>
      <c r="R92" s="75"/>
      <c r="S92" s="75"/>
      <c r="T92" s="75"/>
      <c r="U92" s="75"/>
      <c r="V92" s="75"/>
      <c r="W92" s="75"/>
      <c r="X92" s="75"/>
      <c r="Y92" s="75"/>
      <c r="Z92" s="75"/>
    </row>
    <row r="93" spans="1:26" customFormat="1" ht="15" customHeight="1" x14ac:dyDescent="0.25">
      <c r="A93" s="301" t="s">
        <v>83</v>
      </c>
      <c r="B93" s="304" t="s">
        <v>3302</v>
      </c>
      <c r="C93" s="305" t="s">
        <v>3303</v>
      </c>
      <c r="D93" s="238">
        <v>10</v>
      </c>
      <c r="E93" s="243">
        <v>15</v>
      </c>
      <c r="F93" s="261"/>
      <c r="G93" s="7"/>
      <c r="H93" s="7"/>
      <c r="I93" s="7"/>
      <c r="J93" s="7"/>
      <c r="K93" s="7"/>
      <c r="L93" s="7"/>
      <c r="M93" s="7"/>
      <c r="N93" s="7"/>
      <c r="O93" s="7"/>
      <c r="P93" s="7"/>
      <c r="Q93" s="7"/>
      <c r="R93" s="7"/>
      <c r="S93" s="7"/>
      <c r="T93" s="7"/>
      <c r="U93" s="7"/>
      <c r="V93" s="7"/>
      <c r="W93" s="7"/>
      <c r="X93" s="7"/>
      <c r="Y93" s="7"/>
      <c r="Z93" s="7"/>
    </row>
    <row r="94" spans="1:26" s="75" customFormat="1" ht="15" customHeight="1" x14ac:dyDescent="0.2">
      <c r="A94" s="191" t="s">
        <v>83</v>
      </c>
      <c r="B94" s="192" t="s">
        <v>3333</v>
      </c>
      <c r="C94" s="322" t="s">
        <v>3339</v>
      </c>
      <c r="D94" s="194">
        <v>10</v>
      </c>
      <c r="E94" s="323">
        <v>15</v>
      </c>
      <c r="F94" s="216"/>
    </row>
    <row r="95" spans="1:26" s="60" customFormat="1" ht="15" customHeight="1" x14ac:dyDescent="0.25">
      <c r="A95" s="240" t="s">
        <v>83</v>
      </c>
      <c r="B95" s="247" t="s">
        <v>126</v>
      </c>
      <c r="C95" s="242" t="s">
        <v>127</v>
      </c>
      <c r="D95" s="243">
        <v>10</v>
      </c>
      <c r="E95" s="243">
        <v>15</v>
      </c>
      <c r="F95" s="250"/>
      <c r="G95" s="75"/>
      <c r="H95" s="75"/>
      <c r="I95" s="75"/>
      <c r="J95" s="75"/>
      <c r="K95" s="75"/>
      <c r="L95" s="75"/>
      <c r="M95" s="75"/>
      <c r="N95" s="75"/>
      <c r="O95" s="75"/>
      <c r="P95" s="75"/>
      <c r="Q95" s="75"/>
      <c r="R95" s="75"/>
      <c r="S95" s="75"/>
      <c r="T95" s="75"/>
      <c r="U95" s="75"/>
      <c r="V95" s="75"/>
      <c r="W95" s="75"/>
      <c r="X95" s="75"/>
      <c r="Y95" s="75"/>
      <c r="Z95" s="75"/>
    </row>
    <row r="96" spans="1:26" s="60" customFormat="1" ht="15" customHeight="1" x14ac:dyDescent="0.25">
      <c r="A96" s="196" t="s">
        <v>83</v>
      </c>
      <c r="B96" s="203" t="s">
        <v>128</v>
      </c>
      <c r="C96" s="198" t="s">
        <v>129</v>
      </c>
      <c r="D96" s="199">
        <v>10</v>
      </c>
      <c r="E96" s="199">
        <v>15</v>
      </c>
      <c r="F96" s="205"/>
      <c r="G96" s="75"/>
      <c r="H96" s="75"/>
      <c r="I96" s="75"/>
      <c r="J96" s="75"/>
      <c r="K96" s="75"/>
      <c r="L96" s="75"/>
      <c r="M96" s="75"/>
      <c r="N96" s="75"/>
      <c r="O96" s="75"/>
      <c r="P96" s="75"/>
      <c r="Q96" s="75"/>
      <c r="R96" s="75"/>
      <c r="S96" s="75"/>
      <c r="T96" s="75"/>
      <c r="U96" s="75"/>
      <c r="V96" s="75"/>
      <c r="W96" s="75"/>
      <c r="X96" s="75"/>
      <c r="Y96" s="75"/>
      <c r="Z96" s="75"/>
    </row>
    <row r="97" spans="1:26" s="75" customFormat="1" ht="15" customHeight="1" x14ac:dyDescent="0.2">
      <c r="A97" s="240" t="s">
        <v>83</v>
      </c>
      <c r="B97" s="241" t="s">
        <v>3359</v>
      </c>
      <c r="C97" s="237" t="s">
        <v>3344</v>
      </c>
      <c r="D97" s="238">
        <v>5</v>
      </c>
      <c r="E97" s="243">
        <v>15</v>
      </c>
      <c r="F97" s="261"/>
    </row>
    <row r="98" spans="1:26" s="75" customFormat="1" ht="15" customHeight="1" x14ac:dyDescent="0.2">
      <c r="A98" s="196" t="s">
        <v>83</v>
      </c>
      <c r="B98" s="197" t="s">
        <v>3357</v>
      </c>
      <c r="C98" s="193" t="s">
        <v>3345</v>
      </c>
      <c r="D98" s="194">
        <v>5</v>
      </c>
      <c r="E98" s="199">
        <v>15</v>
      </c>
      <c r="F98" s="216"/>
    </row>
    <row r="99" spans="1:26" s="75" customFormat="1" ht="15" customHeight="1" x14ac:dyDescent="0.2">
      <c r="A99" s="240" t="s">
        <v>83</v>
      </c>
      <c r="B99" s="241" t="s">
        <v>3361</v>
      </c>
      <c r="C99" s="237" t="s">
        <v>3346</v>
      </c>
      <c r="D99" s="238">
        <v>5</v>
      </c>
      <c r="E99" s="243">
        <v>15</v>
      </c>
      <c r="F99" s="261"/>
    </row>
    <row r="100" spans="1:26" s="75" customFormat="1" ht="15" customHeight="1" x14ac:dyDescent="0.2">
      <c r="A100" s="196" t="s">
        <v>83</v>
      </c>
      <c r="B100" s="197" t="s">
        <v>3356</v>
      </c>
      <c r="C100" s="193" t="s">
        <v>3347</v>
      </c>
      <c r="D100" s="194">
        <v>5</v>
      </c>
      <c r="E100" s="199">
        <v>15</v>
      </c>
      <c r="F100" s="216"/>
    </row>
    <row r="101" spans="1:26" s="75" customFormat="1" ht="15" customHeight="1" x14ac:dyDescent="0.2">
      <c r="A101" s="240" t="s">
        <v>83</v>
      </c>
      <c r="B101" s="241" t="s">
        <v>3350</v>
      </c>
      <c r="C101" s="237" t="s">
        <v>3343</v>
      </c>
      <c r="D101" s="238">
        <v>5</v>
      </c>
      <c r="E101" s="243">
        <v>15</v>
      </c>
      <c r="F101" s="261"/>
    </row>
    <row r="102" spans="1:26" s="60" customFormat="1" ht="15" customHeight="1" x14ac:dyDescent="0.25">
      <c r="A102" s="196" t="s">
        <v>83</v>
      </c>
      <c r="B102" s="207" t="s">
        <v>3247</v>
      </c>
      <c r="C102" s="208" t="s">
        <v>3248</v>
      </c>
      <c r="D102" s="209">
        <v>10</v>
      </c>
      <c r="E102" s="209">
        <v>15</v>
      </c>
      <c r="F102" s="210"/>
      <c r="G102" s="75"/>
      <c r="H102" s="75"/>
      <c r="I102" s="75"/>
      <c r="J102" s="75"/>
      <c r="K102" s="75"/>
      <c r="L102" s="75"/>
      <c r="M102" s="75"/>
      <c r="N102" s="75"/>
      <c r="O102" s="75"/>
      <c r="P102" s="75"/>
      <c r="Q102" s="75"/>
      <c r="R102" s="75"/>
      <c r="S102" s="75"/>
      <c r="T102" s="75"/>
      <c r="U102" s="75"/>
      <c r="V102" s="75"/>
      <c r="W102" s="75"/>
      <c r="X102" s="75"/>
      <c r="Y102" s="75"/>
      <c r="Z102" s="75"/>
    </row>
    <row r="103" spans="1:26" customFormat="1" ht="15" customHeight="1" x14ac:dyDescent="0.25">
      <c r="A103" s="251" t="s">
        <v>83</v>
      </c>
      <c r="B103" s="252" t="s">
        <v>3249</v>
      </c>
      <c r="C103" s="253" t="s">
        <v>3250</v>
      </c>
      <c r="D103" s="254">
        <v>10</v>
      </c>
      <c r="E103" s="254">
        <v>15</v>
      </c>
      <c r="F103" s="255"/>
      <c r="G103" s="7"/>
      <c r="H103" s="7"/>
      <c r="I103" s="7"/>
      <c r="J103" s="7"/>
      <c r="K103" s="7"/>
      <c r="L103" s="7"/>
      <c r="M103" s="7"/>
      <c r="N103" s="7"/>
      <c r="O103" s="7"/>
      <c r="P103" s="7"/>
      <c r="Q103" s="7"/>
      <c r="R103" s="7"/>
      <c r="S103" s="7"/>
      <c r="T103" s="7"/>
      <c r="U103" s="7"/>
      <c r="V103" s="7"/>
      <c r="W103" s="7"/>
      <c r="X103" s="7"/>
      <c r="Y103" s="7"/>
      <c r="Z103" s="7"/>
    </row>
    <row r="104" spans="1:26" s="75" customFormat="1" ht="15" customHeight="1" x14ac:dyDescent="0.25">
      <c r="A104" s="196" t="s">
        <v>83</v>
      </c>
      <c r="B104" s="203" t="s">
        <v>130</v>
      </c>
      <c r="C104" s="198" t="s">
        <v>131</v>
      </c>
      <c r="D104" s="199">
        <v>5</v>
      </c>
      <c r="E104" s="199">
        <v>15</v>
      </c>
      <c r="F104" s="205"/>
    </row>
    <row r="105" spans="1:26" ht="15" customHeight="1" x14ac:dyDescent="0.25">
      <c r="A105" s="240" t="s">
        <v>83</v>
      </c>
      <c r="B105" s="247" t="s">
        <v>132</v>
      </c>
      <c r="C105" s="242" t="s">
        <v>129</v>
      </c>
      <c r="D105" s="243">
        <v>5</v>
      </c>
      <c r="E105" s="243">
        <v>15</v>
      </c>
      <c r="F105" s="250"/>
    </row>
    <row r="106" spans="1:26" s="75" customFormat="1" ht="15" customHeight="1" x14ac:dyDescent="0.2">
      <c r="A106" s="309" t="s">
        <v>83</v>
      </c>
      <c r="B106" s="320" t="s">
        <v>3340</v>
      </c>
      <c r="C106" s="310" t="s">
        <v>3304</v>
      </c>
      <c r="D106" s="194">
        <v>5</v>
      </c>
      <c r="E106" s="199">
        <v>15</v>
      </c>
      <c r="F106" s="216"/>
    </row>
    <row r="107" spans="1:26" ht="15" customHeight="1" x14ac:dyDescent="0.2">
      <c r="A107" s="240" t="s">
        <v>83</v>
      </c>
      <c r="B107" s="321" t="s">
        <v>3305</v>
      </c>
      <c r="C107" s="302" t="s">
        <v>3306</v>
      </c>
      <c r="D107" s="238">
        <v>5</v>
      </c>
      <c r="E107" s="243">
        <v>15</v>
      </c>
      <c r="F107" s="261"/>
    </row>
    <row r="108" spans="1:26" s="75" customFormat="1" ht="15" customHeight="1" x14ac:dyDescent="0.25">
      <c r="A108" s="196" t="s">
        <v>83</v>
      </c>
      <c r="B108" s="203" t="s">
        <v>133</v>
      </c>
      <c r="C108" s="198" t="s">
        <v>134</v>
      </c>
      <c r="D108" s="199">
        <v>5</v>
      </c>
      <c r="E108" s="199">
        <v>15</v>
      </c>
      <c r="F108" s="205"/>
    </row>
    <row r="109" spans="1:26" s="75" customFormat="1" ht="15" customHeight="1" x14ac:dyDescent="0.2">
      <c r="A109" s="240" t="s">
        <v>83</v>
      </c>
      <c r="B109" s="65" t="s">
        <v>133</v>
      </c>
      <c r="C109" s="306" t="s">
        <v>3307</v>
      </c>
      <c r="D109" s="238">
        <v>5</v>
      </c>
      <c r="E109" s="243">
        <v>15</v>
      </c>
      <c r="F109" s="261"/>
    </row>
    <row r="110" spans="1:26" s="75" customFormat="1" ht="15" customHeight="1" x14ac:dyDescent="0.2">
      <c r="A110" s="309" t="s">
        <v>83</v>
      </c>
      <c r="B110" s="320" t="s">
        <v>3308</v>
      </c>
      <c r="C110" s="310" t="s">
        <v>3309</v>
      </c>
      <c r="D110" s="194">
        <v>5</v>
      </c>
      <c r="E110" s="199">
        <v>15</v>
      </c>
      <c r="F110" s="216"/>
    </row>
    <row r="111" spans="1:26" s="75" customFormat="1" ht="15" customHeight="1" x14ac:dyDescent="0.2">
      <c r="A111" s="240" t="s">
        <v>83</v>
      </c>
      <c r="B111" s="321" t="s">
        <v>3310</v>
      </c>
      <c r="C111" s="302" t="s">
        <v>3311</v>
      </c>
      <c r="D111" s="238">
        <v>5</v>
      </c>
      <c r="E111" s="243">
        <v>15</v>
      </c>
      <c r="F111" s="261"/>
    </row>
    <row r="112" spans="1:26" s="75" customFormat="1" ht="15" customHeight="1" x14ac:dyDescent="0.2">
      <c r="A112" s="309" t="s">
        <v>83</v>
      </c>
      <c r="B112" s="320" t="s">
        <v>3312</v>
      </c>
      <c r="C112" s="310" t="s">
        <v>3313</v>
      </c>
      <c r="D112" s="194">
        <v>5</v>
      </c>
      <c r="E112" s="199">
        <v>15</v>
      </c>
      <c r="F112" s="216"/>
    </row>
    <row r="113" spans="1:6" ht="15" customHeight="1" x14ac:dyDescent="0.2">
      <c r="A113" s="235" t="s">
        <v>83</v>
      </c>
      <c r="B113" s="236" t="s">
        <v>135</v>
      </c>
      <c r="C113" s="237" t="s">
        <v>136</v>
      </c>
      <c r="D113" s="238">
        <v>10</v>
      </c>
      <c r="E113" s="238">
        <v>15</v>
      </c>
      <c r="F113" s="239"/>
    </row>
    <row r="114" spans="1:6" s="75" customFormat="1" ht="15" customHeight="1" x14ac:dyDescent="0.2">
      <c r="A114" s="191" t="s">
        <v>83</v>
      </c>
      <c r="B114" s="192" t="s">
        <v>137</v>
      </c>
      <c r="C114" s="193" t="s">
        <v>138</v>
      </c>
      <c r="D114" s="194">
        <v>5</v>
      </c>
      <c r="E114" s="194">
        <v>15</v>
      </c>
      <c r="F114" s="195"/>
    </row>
    <row r="115" spans="1:6" ht="15" customHeight="1" x14ac:dyDescent="0.2">
      <c r="A115" s="240" t="s">
        <v>83</v>
      </c>
      <c r="B115" s="241" t="s">
        <v>139</v>
      </c>
      <c r="C115" s="242" t="s">
        <v>140</v>
      </c>
      <c r="D115" s="243">
        <v>5</v>
      </c>
      <c r="E115" s="243">
        <v>15</v>
      </c>
      <c r="F115" s="244"/>
    </row>
    <row r="116" spans="1:6" s="75" customFormat="1" ht="15" customHeight="1" x14ac:dyDescent="0.2">
      <c r="A116" s="196" t="s">
        <v>83</v>
      </c>
      <c r="B116" s="197" t="s">
        <v>141</v>
      </c>
      <c r="C116" s="198" t="s">
        <v>142</v>
      </c>
      <c r="D116" s="199">
        <v>100</v>
      </c>
      <c r="E116" s="199">
        <v>15</v>
      </c>
      <c r="F116" s="200"/>
    </row>
    <row r="117" spans="1:6" s="75" customFormat="1" ht="15" customHeight="1" x14ac:dyDescent="0.2">
      <c r="A117" s="240" t="s">
        <v>83</v>
      </c>
      <c r="B117" s="241" t="s">
        <v>3385</v>
      </c>
      <c r="C117" s="237" t="s">
        <v>3386</v>
      </c>
      <c r="D117" s="238">
        <v>10</v>
      </c>
      <c r="E117" s="243">
        <v>15</v>
      </c>
      <c r="F117" s="261"/>
    </row>
    <row r="118" spans="1:6" s="75" customFormat="1" ht="15" customHeight="1" x14ac:dyDescent="0.2">
      <c r="A118" s="346" t="s">
        <v>83</v>
      </c>
      <c r="B118" s="347" t="s">
        <v>3617</v>
      </c>
      <c r="C118" s="348" t="s">
        <v>3618</v>
      </c>
      <c r="D118" s="349">
        <v>10</v>
      </c>
      <c r="E118" s="349">
        <v>15</v>
      </c>
      <c r="F118" s="216"/>
    </row>
    <row r="119" spans="1:6" s="75" customFormat="1" ht="15" customHeight="1" x14ac:dyDescent="0.2">
      <c r="A119" s="240" t="s">
        <v>83</v>
      </c>
      <c r="B119" s="241" t="s">
        <v>3387</v>
      </c>
      <c r="C119" s="237" t="s">
        <v>3388</v>
      </c>
      <c r="D119" s="238">
        <v>5</v>
      </c>
      <c r="E119" s="243">
        <v>15</v>
      </c>
      <c r="F119" s="261"/>
    </row>
    <row r="120" spans="1:6" s="75" customFormat="1" ht="15" customHeight="1" x14ac:dyDescent="0.2">
      <c r="A120" s="342" t="s">
        <v>83</v>
      </c>
      <c r="B120" s="343" t="s">
        <v>3619</v>
      </c>
      <c r="C120" s="344" t="s">
        <v>3620</v>
      </c>
      <c r="D120" s="345">
        <v>5</v>
      </c>
      <c r="E120" s="345">
        <v>15</v>
      </c>
      <c r="F120" s="216"/>
    </row>
    <row r="121" spans="1:6" s="75" customFormat="1" ht="15" customHeight="1" x14ac:dyDescent="0.2">
      <c r="A121" s="240" t="s">
        <v>83</v>
      </c>
      <c r="B121" s="241" t="s">
        <v>3376</v>
      </c>
      <c r="C121" s="237" t="s">
        <v>3364</v>
      </c>
      <c r="D121" s="238">
        <v>100</v>
      </c>
      <c r="E121" s="243">
        <v>15</v>
      </c>
      <c r="F121" s="261"/>
    </row>
    <row r="122" spans="1:6" s="75" customFormat="1" ht="15" customHeight="1" x14ac:dyDescent="0.2">
      <c r="A122" s="196" t="s">
        <v>83</v>
      </c>
      <c r="B122" s="197" t="s">
        <v>3382</v>
      </c>
      <c r="C122" s="193" t="s">
        <v>3365</v>
      </c>
      <c r="D122" s="194">
        <v>100</v>
      </c>
      <c r="E122" s="199">
        <v>15</v>
      </c>
      <c r="F122" s="216"/>
    </row>
    <row r="123" spans="1:6" s="75" customFormat="1" ht="15" customHeight="1" x14ac:dyDescent="0.2">
      <c r="A123" s="240" t="s">
        <v>83</v>
      </c>
      <c r="B123" s="241" t="s">
        <v>3377</v>
      </c>
      <c r="C123" s="237" t="s">
        <v>3366</v>
      </c>
      <c r="D123" s="238">
        <v>100</v>
      </c>
      <c r="E123" s="243">
        <v>15</v>
      </c>
      <c r="F123" s="261"/>
    </row>
    <row r="124" spans="1:6" s="75" customFormat="1" ht="15" customHeight="1" x14ac:dyDescent="0.2">
      <c r="A124" s="196" t="s">
        <v>83</v>
      </c>
      <c r="B124" s="197" t="s">
        <v>3383</v>
      </c>
      <c r="C124" s="193" t="s">
        <v>3367</v>
      </c>
      <c r="D124" s="194">
        <v>100</v>
      </c>
      <c r="E124" s="199">
        <v>15</v>
      </c>
      <c r="F124" s="216"/>
    </row>
    <row r="125" spans="1:6" s="75" customFormat="1" ht="15" customHeight="1" x14ac:dyDescent="0.2">
      <c r="A125" s="240" t="s">
        <v>83</v>
      </c>
      <c r="B125" s="241" t="s">
        <v>3369</v>
      </c>
      <c r="C125" s="237" t="s">
        <v>3368</v>
      </c>
      <c r="D125" s="238">
        <v>100</v>
      </c>
      <c r="E125" s="243">
        <v>15</v>
      </c>
      <c r="F125" s="261"/>
    </row>
    <row r="126" spans="1:6" s="75" customFormat="1" ht="15" customHeight="1" x14ac:dyDescent="0.2">
      <c r="A126" s="196" t="s">
        <v>83</v>
      </c>
      <c r="B126" s="197" t="s">
        <v>3363</v>
      </c>
      <c r="C126" s="193" t="s">
        <v>125</v>
      </c>
      <c r="D126" s="194">
        <v>100</v>
      </c>
      <c r="E126" s="199">
        <v>15</v>
      </c>
      <c r="F126" s="216"/>
    </row>
    <row r="127" spans="1:6" s="75" customFormat="1" ht="15" customHeight="1" x14ac:dyDescent="0.2">
      <c r="A127" s="240" t="s">
        <v>83</v>
      </c>
      <c r="B127" s="241" t="s">
        <v>3348</v>
      </c>
      <c r="C127" s="237" t="s">
        <v>3351</v>
      </c>
      <c r="D127" s="238">
        <v>10</v>
      </c>
      <c r="E127" s="243">
        <v>15</v>
      </c>
      <c r="F127" s="261"/>
    </row>
    <row r="128" spans="1:6" s="75" customFormat="1" ht="15" customHeight="1" x14ac:dyDescent="0.2">
      <c r="A128" s="196" t="s">
        <v>83</v>
      </c>
      <c r="B128" s="197" t="s">
        <v>3362</v>
      </c>
      <c r="C128" s="193" t="s">
        <v>3352</v>
      </c>
      <c r="D128" s="194">
        <v>10</v>
      </c>
      <c r="E128" s="199">
        <v>15</v>
      </c>
      <c r="F128" s="216"/>
    </row>
    <row r="129" spans="1:6" s="75" customFormat="1" ht="15" customHeight="1" x14ac:dyDescent="0.2">
      <c r="A129" s="240" t="s">
        <v>83</v>
      </c>
      <c r="B129" s="241" t="s">
        <v>3360</v>
      </c>
      <c r="C129" s="237" t="s">
        <v>3353</v>
      </c>
      <c r="D129" s="238">
        <v>10</v>
      </c>
      <c r="E129" s="243">
        <v>15</v>
      </c>
      <c r="F129" s="261"/>
    </row>
    <row r="130" spans="1:6" s="75" customFormat="1" ht="15" customHeight="1" x14ac:dyDescent="0.2">
      <c r="A130" s="196" t="s">
        <v>83</v>
      </c>
      <c r="B130" s="197" t="s">
        <v>3358</v>
      </c>
      <c r="C130" s="193" t="s">
        <v>3354</v>
      </c>
      <c r="D130" s="194">
        <v>10</v>
      </c>
      <c r="E130" s="199">
        <v>15</v>
      </c>
      <c r="F130" s="216"/>
    </row>
    <row r="131" spans="1:6" s="75" customFormat="1" ht="15" customHeight="1" x14ac:dyDescent="0.2">
      <c r="A131" s="240" t="s">
        <v>83</v>
      </c>
      <c r="B131" s="241" t="s">
        <v>3349</v>
      </c>
      <c r="C131" s="237" t="s">
        <v>3355</v>
      </c>
      <c r="D131" s="238">
        <v>10</v>
      </c>
      <c r="E131" s="243">
        <v>15</v>
      </c>
      <c r="F131" s="261"/>
    </row>
    <row r="132" spans="1:6" s="75" customFormat="1" ht="15" customHeight="1" x14ac:dyDescent="0.2">
      <c r="A132" s="196" t="s">
        <v>83</v>
      </c>
      <c r="B132" s="197" t="s">
        <v>1219</v>
      </c>
      <c r="C132" s="193" t="s">
        <v>124</v>
      </c>
      <c r="D132" s="194">
        <v>5</v>
      </c>
      <c r="E132" s="199">
        <v>15</v>
      </c>
      <c r="F132" s="216"/>
    </row>
    <row r="133" spans="1:6" ht="15" customHeight="1" x14ac:dyDescent="0.25">
      <c r="A133" s="251" t="s">
        <v>83</v>
      </c>
      <c r="B133" s="252" t="s">
        <v>3251</v>
      </c>
      <c r="C133" s="253" t="s">
        <v>3252</v>
      </c>
      <c r="D133" s="254">
        <v>5</v>
      </c>
      <c r="E133" s="254">
        <v>15</v>
      </c>
      <c r="F133" s="255"/>
    </row>
    <row r="134" spans="1:6" s="75" customFormat="1" ht="15" customHeight="1" x14ac:dyDescent="0.25">
      <c r="A134" s="206" t="s">
        <v>83</v>
      </c>
      <c r="B134" s="207" t="s">
        <v>3253</v>
      </c>
      <c r="C134" s="208" t="s">
        <v>3254</v>
      </c>
      <c r="D134" s="209">
        <v>5</v>
      </c>
      <c r="E134" s="209">
        <v>15</v>
      </c>
      <c r="F134" s="210"/>
    </row>
    <row r="135" spans="1:6" s="75" customFormat="1" ht="15" customHeight="1" x14ac:dyDescent="0.2">
      <c r="A135" s="301" t="s">
        <v>83</v>
      </c>
      <c r="B135" s="304" t="s">
        <v>3341</v>
      </c>
      <c r="C135" s="305" t="s">
        <v>3315</v>
      </c>
      <c r="D135" s="238">
        <v>5</v>
      </c>
      <c r="E135" s="243">
        <v>15</v>
      </c>
      <c r="F135" s="261"/>
    </row>
    <row r="136" spans="1:6" s="75" customFormat="1" ht="15" customHeight="1" x14ac:dyDescent="0.2">
      <c r="A136" s="196" t="s">
        <v>83</v>
      </c>
      <c r="B136" s="307" t="s">
        <v>3316</v>
      </c>
      <c r="C136" s="308" t="s">
        <v>3317</v>
      </c>
      <c r="D136" s="194">
        <v>5</v>
      </c>
      <c r="E136" s="199">
        <v>15</v>
      </c>
      <c r="F136" s="216"/>
    </row>
    <row r="137" spans="1:6" s="75" customFormat="1" ht="15" customHeight="1" x14ac:dyDescent="0.2">
      <c r="A137" s="301" t="s">
        <v>83</v>
      </c>
      <c r="B137" s="304" t="s">
        <v>3318</v>
      </c>
      <c r="C137" s="305" t="s">
        <v>3319</v>
      </c>
      <c r="D137" s="238">
        <v>5</v>
      </c>
      <c r="E137" s="243">
        <v>15</v>
      </c>
      <c r="F137" s="261"/>
    </row>
    <row r="138" spans="1:6" s="75" customFormat="1" ht="15" customHeight="1" x14ac:dyDescent="0.2">
      <c r="A138" s="196" t="s">
        <v>83</v>
      </c>
      <c r="B138" s="307" t="s">
        <v>3320</v>
      </c>
      <c r="C138" s="308" t="s">
        <v>3321</v>
      </c>
      <c r="D138" s="194">
        <v>5</v>
      </c>
      <c r="E138" s="199">
        <v>15</v>
      </c>
      <c r="F138" s="216"/>
    </row>
    <row r="139" spans="1:6" s="75" customFormat="1" ht="15" customHeight="1" x14ac:dyDescent="0.2">
      <c r="A139" s="301" t="s">
        <v>83</v>
      </c>
      <c r="B139" s="304" t="s">
        <v>3322</v>
      </c>
      <c r="C139" s="305" t="s">
        <v>3323</v>
      </c>
      <c r="D139" s="238">
        <v>5</v>
      </c>
      <c r="E139" s="243">
        <v>15</v>
      </c>
      <c r="F139" s="261"/>
    </row>
    <row r="140" spans="1:6" s="75" customFormat="1" ht="15" customHeight="1" x14ac:dyDescent="0.25">
      <c r="A140" s="206" t="s">
        <v>83</v>
      </c>
      <c r="B140" s="207" t="s">
        <v>3255</v>
      </c>
      <c r="C140" s="208" t="s">
        <v>3256</v>
      </c>
      <c r="D140" s="209">
        <v>5</v>
      </c>
      <c r="E140" s="209">
        <v>15</v>
      </c>
      <c r="F140" s="210"/>
    </row>
    <row r="141" spans="1:6" s="75" customFormat="1" ht="15" customHeight="1" x14ac:dyDescent="0.2">
      <c r="A141" s="240" t="s">
        <v>83</v>
      </c>
      <c r="B141" s="300" t="s">
        <v>3255</v>
      </c>
      <c r="C141" s="303" t="s">
        <v>3314</v>
      </c>
      <c r="D141" s="238">
        <v>5</v>
      </c>
      <c r="E141" s="243">
        <v>15</v>
      </c>
      <c r="F141" s="261"/>
    </row>
    <row r="142" spans="1:6" s="75" customFormat="1" ht="15" customHeight="1" x14ac:dyDescent="0.2">
      <c r="A142" s="196" t="s">
        <v>83</v>
      </c>
      <c r="B142" s="232" t="s">
        <v>3378</v>
      </c>
      <c r="C142" s="193" t="s">
        <v>3370</v>
      </c>
      <c r="D142" s="194">
        <v>5</v>
      </c>
      <c r="E142" s="199">
        <v>15</v>
      </c>
      <c r="F142" s="216"/>
    </row>
    <row r="143" spans="1:6" s="75" customFormat="1" ht="15" customHeight="1" x14ac:dyDescent="0.2">
      <c r="A143" s="240" t="s">
        <v>83</v>
      </c>
      <c r="B143" s="324" t="s">
        <v>3380</v>
      </c>
      <c r="C143" s="237" t="s">
        <v>3371</v>
      </c>
      <c r="D143" s="238">
        <v>5</v>
      </c>
      <c r="E143" s="243">
        <v>15</v>
      </c>
      <c r="F143" s="261"/>
    </row>
    <row r="144" spans="1:6" s="75" customFormat="1" ht="15" customHeight="1" x14ac:dyDescent="0.2">
      <c r="A144" s="196" t="s">
        <v>83</v>
      </c>
      <c r="B144" s="232" t="s">
        <v>3379</v>
      </c>
      <c r="C144" s="193" t="s">
        <v>3372</v>
      </c>
      <c r="D144" s="194">
        <v>5</v>
      </c>
      <c r="E144" s="199">
        <v>15</v>
      </c>
      <c r="F144" s="216"/>
    </row>
    <row r="145" spans="1:6" s="75" customFormat="1" ht="15" customHeight="1" x14ac:dyDescent="0.2">
      <c r="A145" s="240" t="s">
        <v>83</v>
      </c>
      <c r="B145" s="324" t="s">
        <v>3381</v>
      </c>
      <c r="C145" s="237" t="s">
        <v>3373</v>
      </c>
      <c r="D145" s="238">
        <v>5</v>
      </c>
      <c r="E145" s="243">
        <v>15</v>
      </c>
      <c r="F145" s="261"/>
    </row>
    <row r="146" spans="1:6" s="75" customFormat="1" ht="15" customHeight="1" x14ac:dyDescent="0.2">
      <c r="A146" s="196" t="s">
        <v>83</v>
      </c>
      <c r="B146" s="232" t="s">
        <v>3375</v>
      </c>
      <c r="C146" s="193" t="s">
        <v>3374</v>
      </c>
      <c r="D146" s="194">
        <v>5</v>
      </c>
      <c r="E146" s="199">
        <v>15</v>
      </c>
      <c r="F146" s="216"/>
    </row>
    <row r="147" spans="1:6" s="75" customFormat="1" ht="15" customHeight="1" x14ac:dyDescent="0.2">
      <c r="A147" s="235" t="s">
        <v>143</v>
      </c>
      <c r="B147" s="236" t="s">
        <v>144</v>
      </c>
      <c r="C147" s="237" t="s">
        <v>145</v>
      </c>
      <c r="D147" s="238">
        <v>15</v>
      </c>
      <c r="E147" s="238">
        <v>15</v>
      </c>
      <c r="F147" s="256"/>
    </row>
    <row r="148" spans="1:6" s="75" customFormat="1" ht="15" customHeight="1" x14ac:dyDescent="0.2">
      <c r="A148" s="191" t="s">
        <v>143</v>
      </c>
      <c r="B148" s="192" t="s">
        <v>146</v>
      </c>
      <c r="C148" s="193" t="s">
        <v>147</v>
      </c>
      <c r="D148" s="194">
        <v>15</v>
      </c>
      <c r="E148" s="194">
        <v>15</v>
      </c>
      <c r="F148" s="195"/>
    </row>
    <row r="149" spans="1:6" s="75" customFormat="1" ht="15" customHeight="1" x14ac:dyDescent="0.2">
      <c r="A149" s="235" t="s">
        <v>143</v>
      </c>
      <c r="B149" s="236" t="s">
        <v>148</v>
      </c>
      <c r="C149" s="248" t="s">
        <v>149</v>
      </c>
      <c r="D149" s="238">
        <v>50</v>
      </c>
      <c r="E149" s="238">
        <v>15</v>
      </c>
      <c r="F149" s="256" t="s">
        <v>150</v>
      </c>
    </row>
    <row r="150" spans="1:6" s="75" customFormat="1" ht="15" customHeight="1" x14ac:dyDescent="0.2">
      <c r="A150" s="191" t="s">
        <v>143</v>
      </c>
      <c r="B150" s="192" t="s">
        <v>151</v>
      </c>
      <c r="C150" s="193" t="s">
        <v>152</v>
      </c>
      <c r="D150" s="194">
        <v>250</v>
      </c>
      <c r="E150" s="194">
        <v>15</v>
      </c>
      <c r="F150" s="211" t="s">
        <v>150</v>
      </c>
    </row>
    <row r="151" spans="1:6" s="75" customFormat="1" ht="15" customHeight="1" x14ac:dyDescent="0.2">
      <c r="A151" s="235" t="s">
        <v>143</v>
      </c>
      <c r="B151" s="236" t="s">
        <v>153</v>
      </c>
      <c r="C151" s="248" t="s">
        <v>154</v>
      </c>
      <c r="D151" s="238">
        <v>50</v>
      </c>
      <c r="E151" s="238">
        <v>15</v>
      </c>
      <c r="F151" s="256" t="s">
        <v>150</v>
      </c>
    </row>
    <row r="152" spans="1:6" s="75" customFormat="1" ht="15" customHeight="1" x14ac:dyDescent="0.2">
      <c r="A152" s="191" t="s">
        <v>143</v>
      </c>
      <c r="B152" s="192" t="s">
        <v>155</v>
      </c>
      <c r="C152" s="204" t="s">
        <v>156</v>
      </c>
      <c r="D152" s="194">
        <v>250</v>
      </c>
      <c r="E152" s="194">
        <v>15</v>
      </c>
      <c r="F152" s="195" t="s">
        <v>150</v>
      </c>
    </row>
    <row r="153" spans="1:6" s="75" customFormat="1" ht="15" customHeight="1" x14ac:dyDescent="0.2">
      <c r="A153" s="235" t="s">
        <v>143</v>
      </c>
      <c r="B153" s="236" t="s">
        <v>157</v>
      </c>
      <c r="C153" s="237" t="s">
        <v>158</v>
      </c>
      <c r="D153" s="238">
        <v>250</v>
      </c>
      <c r="E153" s="238">
        <v>15</v>
      </c>
      <c r="F153" s="239" t="s">
        <v>150</v>
      </c>
    </row>
    <row r="154" spans="1:6" s="75" customFormat="1" ht="15" customHeight="1" x14ac:dyDescent="0.2">
      <c r="A154" s="191" t="s">
        <v>143</v>
      </c>
      <c r="B154" s="192" t="s">
        <v>159</v>
      </c>
      <c r="C154" s="193" t="s">
        <v>160</v>
      </c>
      <c r="D154" s="194">
        <v>20</v>
      </c>
      <c r="E154" s="194">
        <v>15</v>
      </c>
      <c r="F154" s="195"/>
    </row>
    <row r="155" spans="1:6" s="75" customFormat="1" ht="15" customHeight="1" x14ac:dyDescent="0.2">
      <c r="A155" s="235" t="s">
        <v>143</v>
      </c>
      <c r="B155" s="257" t="s">
        <v>161</v>
      </c>
      <c r="C155" s="258" t="s">
        <v>162</v>
      </c>
      <c r="D155" s="238">
        <v>50</v>
      </c>
      <c r="E155" s="238">
        <v>15</v>
      </c>
      <c r="F155" s="239"/>
    </row>
    <row r="156" spans="1:6" s="75" customFormat="1" ht="15" customHeight="1" x14ac:dyDescent="0.2">
      <c r="A156" s="191" t="s">
        <v>143</v>
      </c>
      <c r="B156" s="192" t="s">
        <v>163</v>
      </c>
      <c r="C156" s="193" t="s">
        <v>164</v>
      </c>
      <c r="D156" s="194">
        <v>20</v>
      </c>
      <c r="E156" s="194">
        <v>15</v>
      </c>
      <c r="F156" s="195"/>
    </row>
    <row r="157" spans="1:6" s="75" customFormat="1" ht="15" customHeight="1" x14ac:dyDescent="0.2">
      <c r="A157" s="235" t="s">
        <v>143</v>
      </c>
      <c r="B157" s="236" t="s">
        <v>3241</v>
      </c>
      <c r="C157" s="237" t="s">
        <v>3242</v>
      </c>
      <c r="D157" s="238">
        <v>20</v>
      </c>
      <c r="E157" s="238">
        <v>15</v>
      </c>
      <c r="F157" s="256"/>
    </row>
    <row r="158" spans="1:6" s="75" customFormat="1" ht="15" customHeight="1" x14ac:dyDescent="0.2">
      <c r="A158" s="191" t="s">
        <v>143</v>
      </c>
      <c r="B158" s="192" t="s">
        <v>3243</v>
      </c>
      <c r="C158" s="193" t="s">
        <v>3244</v>
      </c>
      <c r="D158" s="194">
        <v>20</v>
      </c>
      <c r="E158" s="194">
        <v>15</v>
      </c>
      <c r="F158" s="195"/>
    </row>
    <row r="159" spans="1:6" s="75" customFormat="1" ht="15" customHeight="1" x14ac:dyDescent="0.2">
      <c r="A159" s="235" t="s">
        <v>143</v>
      </c>
      <c r="B159" s="236" t="s">
        <v>3389</v>
      </c>
      <c r="C159" s="237" t="s">
        <v>3390</v>
      </c>
      <c r="D159" s="238">
        <v>20</v>
      </c>
      <c r="E159" s="238">
        <v>15</v>
      </c>
      <c r="F159" s="261"/>
    </row>
    <row r="160" spans="1:6" s="75" customFormat="1" ht="15" customHeight="1" x14ac:dyDescent="0.2">
      <c r="A160" s="191" t="s">
        <v>143</v>
      </c>
      <c r="B160" s="192" t="s">
        <v>3391</v>
      </c>
      <c r="C160" s="193" t="s">
        <v>3392</v>
      </c>
      <c r="D160" s="194">
        <v>20</v>
      </c>
      <c r="E160" s="194">
        <v>15</v>
      </c>
      <c r="F160" s="216"/>
    </row>
    <row r="161" spans="1:6" s="75" customFormat="1" ht="15" customHeight="1" x14ac:dyDescent="0.2">
      <c r="A161" s="235" t="s">
        <v>143</v>
      </c>
      <c r="B161" s="236" t="s">
        <v>3393</v>
      </c>
      <c r="C161" s="237" t="s">
        <v>3394</v>
      </c>
      <c r="D161" s="238">
        <v>20</v>
      </c>
      <c r="E161" s="238">
        <v>15</v>
      </c>
      <c r="F161" s="261"/>
    </row>
    <row r="162" spans="1:6" s="75" customFormat="1" ht="15" customHeight="1" x14ac:dyDescent="0.2">
      <c r="A162" s="191" t="s">
        <v>143</v>
      </c>
      <c r="B162" s="192" t="s">
        <v>3395</v>
      </c>
      <c r="C162" s="193" t="s">
        <v>3396</v>
      </c>
      <c r="D162" s="194">
        <v>20</v>
      </c>
      <c r="E162" s="194">
        <v>15</v>
      </c>
      <c r="F162" s="216"/>
    </row>
    <row r="163" spans="1:6" s="75" customFormat="1" ht="15" customHeight="1" x14ac:dyDescent="0.2">
      <c r="A163" s="235" t="s">
        <v>143</v>
      </c>
      <c r="B163" s="236" t="s">
        <v>165</v>
      </c>
      <c r="C163" s="237" t="s">
        <v>166</v>
      </c>
      <c r="D163" s="238">
        <v>50</v>
      </c>
      <c r="E163" s="238">
        <v>15</v>
      </c>
      <c r="F163" s="239"/>
    </row>
    <row r="164" spans="1:6" s="75" customFormat="1" ht="15" customHeight="1" x14ac:dyDescent="0.2">
      <c r="A164" s="191" t="s">
        <v>143</v>
      </c>
      <c r="B164" s="192" t="s">
        <v>167</v>
      </c>
      <c r="C164" s="193" t="s">
        <v>168</v>
      </c>
      <c r="D164" s="194">
        <v>50</v>
      </c>
      <c r="E164" s="194">
        <v>15</v>
      </c>
      <c r="F164" s="195"/>
    </row>
    <row r="165" spans="1:6" s="75" customFormat="1" ht="15" customHeight="1" x14ac:dyDescent="0.2">
      <c r="A165" s="235" t="s">
        <v>143</v>
      </c>
      <c r="B165" s="236" t="s">
        <v>3397</v>
      </c>
      <c r="C165" s="237" t="s">
        <v>3398</v>
      </c>
      <c r="D165" s="238">
        <v>100</v>
      </c>
      <c r="E165" s="238">
        <v>15</v>
      </c>
      <c r="F165" s="261"/>
    </row>
    <row r="166" spans="1:6" s="75" customFormat="1" ht="15" customHeight="1" x14ac:dyDescent="0.2">
      <c r="A166" s="191" t="s">
        <v>143</v>
      </c>
      <c r="B166" s="192" t="s">
        <v>3399</v>
      </c>
      <c r="C166" s="193" t="s">
        <v>3400</v>
      </c>
      <c r="D166" s="194">
        <v>100</v>
      </c>
      <c r="E166" s="194">
        <v>15</v>
      </c>
      <c r="F166" s="216"/>
    </row>
    <row r="167" spans="1:6" s="75" customFormat="1" ht="15" customHeight="1" x14ac:dyDescent="0.2">
      <c r="A167" s="235" t="s">
        <v>143</v>
      </c>
      <c r="B167" s="236" t="s">
        <v>3401</v>
      </c>
      <c r="C167" s="237" t="s">
        <v>3402</v>
      </c>
      <c r="D167" s="238">
        <v>100</v>
      </c>
      <c r="E167" s="238">
        <v>15</v>
      </c>
      <c r="F167" s="261"/>
    </row>
    <row r="168" spans="1:6" s="75" customFormat="1" ht="15" customHeight="1" x14ac:dyDescent="0.2">
      <c r="A168" s="191" t="s">
        <v>143</v>
      </c>
      <c r="B168" s="192" t="s">
        <v>3403</v>
      </c>
      <c r="C168" s="193" t="s">
        <v>3404</v>
      </c>
      <c r="D168" s="194">
        <v>100</v>
      </c>
      <c r="E168" s="194">
        <v>15</v>
      </c>
      <c r="F168" s="216"/>
    </row>
    <row r="169" spans="1:6" s="75" customFormat="1" ht="15" customHeight="1" x14ac:dyDescent="0.2">
      <c r="A169" s="235" t="s">
        <v>143</v>
      </c>
      <c r="B169" s="236" t="s">
        <v>169</v>
      </c>
      <c r="C169" s="237" t="s">
        <v>170</v>
      </c>
      <c r="D169" s="238">
        <v>50</v>
      </c>
      <c r="E169" s="238">
        <v>15</v>
      </c>
      <c r="F169" s="239" t="s">
        <v>171</v>
      </c>
    </row>
    <row r="170" spans="1:6" s="75" customFormat="1" ht="15" customHeight="1" x14ac:dyDescent="0.2">
      <c r="A170" s="191" t="s">
        <v>143</v>
      </c>
      <c r="B170" s="192" t="s">
        <v>172</v>
      </c>
      <c r="C170" s="193" t="s">
        <v>173</v>
      </c>
      <c r="D170" s="194">
        <v>50</v>
      </c>
      <c r="E170" s="194">
        <v>15</v>
      </c>
      <c r="F170" s="195"/>
    </row>
    <row r="171" spans="1:6" s="75" customFormat="1" x14ac:dyDescent="0.2">
      <c r="A171" s="235" t="s">
        <v>143</v>
      </c>
      <c r="B171" s="236" t="s">
        <v>174</v>
      </c>
      <c r="C171" s="237" t="s">
        <v>175</v>
      </c>
      <c r="D171" s="238">
        <v>100</v>
      </c>
      <c r="E171" s="238">
        <v>15</v>
      </c>
      <c r="F171" s="239"/>
    </row>
    <row r="172" spans="1:6" s="75" customFormat="1" ht="15" customHeight="1" x14ac:dyDescent="0.2">
      <c r="A172" s="191" t="s">
        <v>143</v>
      </c>
      <c r="B172" s="192" t="s">
        <v>176</v>
      </c>
      <c r="C172" s="193" t="s">
        <v>177</v>
      </c>
      <c r="D172" s="194">
        <v>50</v>
      </c>
      <c r="E172" s="194">
        <v>15</v>
      </c>
      <c r="F172" s="195"/>
    </row>
    <row r="173" spans="1:6" s="75" customFormat="1" ht="15" customHeight="1" x14ac:dyDescent="0.2">
      <c r="A173" s="235" t="s">
        <v>143</v>
      </c>
      <c r="B173" s="236" t="s">
        <v>178</v>
      </c>
      <c r="C173" s="237" t="s">
        <v>179</v>
      </c>
      <c r="D173" s="238">
        <v>50</v>
      </c>
      <c r="E173" s="238">
        <v>15</v>
      </c>
      <c r="F173" s="239"/>
    </row>
    <row r="174" spans="1:6" s="75" customFormat="1" ht="15" customHeight="1" x14ac:dyDescent="0.2">
      <c r="A174" s="191" t="s">
        <v>143</v>
      </c>
      <c r="B174" s="192" t="s">
        <v>180</v>
      </c>
      <c r="C174" s="193" t="s">
        <v>181</v>
      </c>
      <c r="D174" s="194">
        <v>50</v>
      </c>
      <c r="E174" s="194">
        <v>15</v>
      </c>
      <c r="F174" s="195"/>
    </row>
    <row r="175" spans="1:6" s="75" customFormat="1" ht="15" customHeight="1" x14ac:dyDescent="0.2">
      <c r="A175" s="235" t="s">
        <v>143</v>
      </c>
      <c r="B175" s="236" t="s">
        <v>182</v>
      </c>
      <c r="C175" s="237" t="s">
        <v>183</v>
      </c>
      <c r="D175" s="238">
        <v>250</v>
      </c>
      <c r="E175" s="238">
        <v>15</v>
      </c>
      <c r="F175" s="239"/>
    </row>
    <row r="176" spans="1:6" s="75" customFormat="1" x14ac:dyDescent="0.2">
      <c r="A176" s="191" t="s">
        <v>143</v>
      </c>
      <c r="B176" s="192" t="s">
        <v>184</v>
      </c>
      <c r="C176" s="193" t="s">
        <v>185</v>
      </c>
      <c r="D176" s="194">
        <v>500</v>
      </c>
      <c r="E176" s="194">
        <v>15</v>
      </c>
      <c r="F176" s="195"/>
    </row>
    <row r="177" spans="1:6" s="75" customFormat="1" ht="65.099999999999994" customHeight="1" x14ac:dyDescent="0.2">
      <c r="A177" s="235" t="s">
        <v>143</v>
      </c>
      <c r="B177" s="236" t="s">
        <v>186</v>
      </c>
      <c r="C177" s="237" t="s">
        <v>187</v>
      </c>
      <c r="D177" s="238" t="s">
        <v>188</v>
      </c>
      <c r="E177" s="238">
        <v>15</v>
      </c>
      <c r="F177" s="239"/>
    </row>
    <row r="178" spans="1:6" s="75" customFormat="1" ht="15" customHeight="1" x14ac:dyDescent="0.2">
      <c r="A178" s="191"/>
      <c r="B178" s="192" t="s">
        <v>186</v>
      </c>
      <c r="C178" s="193" t="s">
        <v>3405</v>
      </c>
      <c r="D178" s="194">
        <v>100</v>
      </c>
      <c r="E178" s="194">
        <v>15</v>
      </c>
      <c r="F178" s="216"/>
    </row>
    <row r="179" spans="1:6" s="75" customFormat="1" ht="15" customHeight="1" x14ac:dyDescent="0.2">
      <c r="A179" s="235" t="s">
        <v>143</v>
      </c>
      <c r="B179" s="236" t="s">
        <v>189</v>
      </c>
      <c r="C179" s="237" t="s">
        <v>190</v>
      </c>
      <c r="D179" s="238">
        <v>500</v>
      </c>
      <c r="E179" s="238">
        <v>15</v>
      </c>
      <c r="F179" s="239"/>
    </row>
    <row r="180" spans="1:6" s="75" customFormat="1" ht="15" customHeight="1" x14ac:dyDescent="0.2">
      <c r="A180" s="191" t="s">
        <v>143</v>
      </c>
      <c r="B180" s="192" t="s">
        <v>191</v>
      </c>
      <c r="C180" s="193" t="s">
        <v>192</v>
      </c>
      <c r="D180" s="194">
        <v>500</v>
      </c>
      <c r="E180" s="194">
        <v>15</v>
      </c>
      <c r="F180" s="195"/>
    </row>
    <row r="181" spans="1:6" s="75" customFormat="1" ht="15" customHeight="1" x14ac:dyDescent="0.2">
      <c r="A181" s="235" t="s">
        <v>143</v>
      </c>
      <c r="B181" s="236" t="s">
        <v>193</v>
      </c>
      <c r="C181" s="237" t="s">
        <v>194</v>
      </c>
      <c r="D181" s="238">
        <v>100</v>
      </c>
      <c r="E181" s="238">
        <v>15</v>
      </c>
      <c r="F181" s="239" t="s">
        <v>171</v>
      </c>
    </row>
    <row r="182" spans="1:6" s="75" customFormat="1" ht="15" customHeight="1" x14ac:dyDescent="0.2">
      <c r="A182" s="191" t="s">
        <v>143</v>
      </c>
      <c r="B182" s="192" t="s">
        <v>195</v>
      </c>
      <c r="C182" s="193" t="s">
        <v>196</v>
      </c>
      <c r="D182" s="194">
        <v>500</v>
      </c>
      <c r="E182" s="194">
        <v>15</v>
      </c>
      <c r="F182" s="195"/>
    </row>
    <row r="183" spans="1:6" s="75" customFormat="1" ht="54.95" customHeight="1" x14ac:dyDescent="0.2">
      <c r="A183" s="235" t="s">
        <v>143</v>
      </c>
      <c r="B183" s="236" t="s">
        <v>197</v>
      </c>
      <c r="C183" s="237" t="s">
        <v>198</v>
      </c>
      <c r="D183" s="259" t="s">
        <v>199</v>
      </c>
      <c r="E183" s="238">
        <v>15</v>
      </c>
      <c r="F183" s="239" t="s">
        <v>200</v>
      </c>
    </row>
    <row r="184" spans="1:6" s="75" customFormat="1" ht="38.25" x14ac:dyDescent="0.2">
      <c r="A184" s="191" t="s">
        <v>143</v>
      </c>
      <c r="B184" s="192" t="s">
        <v>201</v>
      </c>
      <c r="C184" s="193" t="s">
        <v>202</v>
      </c>
      <c r="D184" s="214" t="s">
        <v>199</v>
      </c>
      <c r="E184" s="194">
        <v>15</v>
      </c>
      <c r="F184" s="195"/>
    </row>
    <row r="185" spans="1:6" s="75" customFormat="1" ht="15" customHeight="1" x14ac:dyDescent="0.2">
      <c r="A185" s="235" t="s">
        <v>143</v>
      </c>
      <c r="B185" s="236" t="s">
        <v>2449</v>
      </c>
      <c r="C185" s="237" t="s">
        <v>3406</v>
      </c>
      <c r="D185" s="238">
        <v>100</v>
      </c>
      <c r="E185" s="238">
        <v>15</v>
      </c>
      <c r="F185" s="261"/>
    </row>
    <row r="186" spans="1:6" s="75" customFormat="1" ht="15" customHeight="1" x14ac:dyDescent="0.2">
      <c r="A186" s="191" t="s">
        <v>143</v>
      </c>
      <c r="B186" s="192" t="s">
        <v>3407</v>
      </c>
      <c r="C186" s="193" t="s">
        <v>3408</v>
      </c>
      <c r="D186" s="194">
        <v>100</v>
      </c>
      <c r="E186" s="194">
        <v>15</v>
      </c>
      <c r="F186" s="216"/>
    </row>
    <row r="187" spans="1:6" s="75" customFormat="1" ht="15" customHeight="1" x14ac:dyDescent="0.2">
      <c r="A187" s="235" t="s">
        <v>143</v>
      </c>
      <c r="B187" s="236" t="s">
        <v>203</v>
      </c>
      <c r="C187" s="260" t="s">
        <v>204</v>
      </c>
      <c r="D187" s="238">
        <v>50</v>
      </c>
      <c r="E187" s="238">
        <v>15</v>
      </c>
      <c r="F187" s="239" t="s">
        <v>171</v>
      </c>
    </row>
    <row r="188" spans="1:6" s="75" customFormat="1" ht="15" customHeight="1" x14ac:dyDescent="0.2">
      <c r="A188" s="191" t="s">
        <v>143</v>
      </c>
      <c r="B188" s="192" t="s">
        <v>205</v>
      </c>
      <c r="C188" s="215" t="s">
        <v>206</v>
      </c>
      <c r="D188" s="194">
        <v>50</v>
      </c>
      <c r="E188" s="194">
        <v>15</v>
      </c>
      <c r="F188" s="195"/>
    </row>
    <row r="189" spans="1:6" s="75" customFormat="1" ht="15" customHeight="1" x14ac:dyDescent="0.2">
      <c r="A189" s="235" t="s">
        <v>143</v>
      </c>
      <c r="B189" s="236" t="s">
        <v>3409</v>
      </c>
      <c r="C189" s="237" t="s">
        <v>3410</v>
      </c>
      <c r="D189" s="238">
        <v>100</v>
      </c>
      <c r="E189" s="238">
        <v>15</v>
      </c>
      <c r="F189" s="261"/>
    </row>
    <row r="190" spans="1:6" s="75" customFormat="1" ht="15" customHeight="1" x14ac:dyDescent="0.2">
      <c r="A190" s="191" t="s">
        <v>143</v>
      </c>
      <c r="B190" s="192" t="s">
        <v>3411</v>
      </c>
      <c r="C190" s="193" t="s">
        <v>3412</v>
      </c>
      <c r="D190" s="194">
        <v>100</v>
      </c>
      <c r="E190" s="194">
        <v>15</v>
      </c>
      <c r="F190" s="216"/>
    </row>
    <row r="191" spans="1:6" s="75" customFormat="1" ht="15" customHeight="1" x14ac:dyDescent="0.2">
      <c r="A191" s="235" t="s">
        <v>143</v>
      </c>
      <c r="B191" s="236" t="s">
        <v>207</v>
      </c>
      <c r="C191" s="237" t="s">
        <v>208</v>
      </c>
      <c r="D191" s="238">
        <v>50</v>
      </c>
      <c r="E191" s="238">
        <v>15</v>
      </c>
      <c r="F191" s="239"/>
    </row>
    <row r="192" spans="1:6" s="75" customFormat="1" ht="15" customHeight="1" x14ac:dyDescent="0.2">
      <c r="A192" s="191" t="s">
        <v>143</v>
      </c>
      <c r="B192" s="192" t="s">
        <v>209</v>
      </c>
      <c r="C192" s="193" t="s">
        <v>210</v>
      </c>
      <c r="D192" s="194">
        <v>50</v>
      </c>
      <c r="E192" s="194">
        <v>15</v>
      </c>
      <c r="F192" s="195"/>
    </row>
    <row r="193" spans="1:6" s="75" customFormat="1" ht="15" customHeight="1" x14ac:dyDescent="0.2">
      <c r="A193" s="235" t="s">
        <v>143</v>
      </c>
      <c r="B193" s="236" t="s">
        <v>211</v>
      </c>
      <c r="C193" s="237" t="s">
        <v>212</v>
      </c>
      <c r="D193" s="238">
        <v>50</v>
      </c>
      <c r="E193" s="262">
        <v>5</v>
      </c>
      <c r="F193" s="261"/>
    </row>
    <row r="194" spans="1:6" s="75" customFormat="1" ht="15" customHeight="1" x14ac:dyDescent="0.2">
      <c r="A194" s="191" t="s">
        <v>143</v>
      </c>
      <c r="B194" s="192" t="s">
        <v>213</v>
      </c>
      <c r="C194" s="193" t="s">
        <v>214</v>
      </c>
      <c r="D194" s="194">
        <v>50</v>
      </c>
      <c r="E194" s="217">
        <v>5</v>
      </c>
      <c r="F194" s="216"/>
    </row>
    <row r="195" spans="1:6" s="75" customFormat="1" ht="15" customHeight="1" x14ac:dyDescent="0.2">
      <c r="A195" s="235" t="s">
        <v>143</v>
      </c>
      <c r="B195" s="236" t="s">
        <v>215</v>
      </c>
      <c r="C195" s="237" t="s">
        <v>216</v>
      </c>
      <c r="D195" s="238">
        <v>50</v>
      </c>
      <c r="E195" s="262">
        <v>5</v>
      </c>
      <c r="F195" s="239"/>
    </row>
    <row r="196" spans="1:6" s="75" customFormat="1" ht="15" customHeight="1" x14ac:dyDescent="0.2">
      <c r="A196" s="191" t="s">
        <v>143</v>
      </c>
      <c r="B196" s="192" t="s">
        <v>217</v>
      </c>
      <c r="C196" s="193" t="s">
        <v>218</v>
      </c>
      <c r="D196" s="194">
        <v>50</v>
      </c>
      <c r="E196" s="217">
        <v>5</v>
      </c>
      <c r="F196" s="195"/>
    </row>
    <row r="197" spans="1:6" s="75" customFormat="1" ht="15" customHeight="1" x14ac:dyDescent="0.2">
      <c r="A197" s="235" t="s">
        <v>143</v>
      </c>
      <c r="B197" s="236" t="s">
        <v>219</v>
      </c>
      <c r="C197" s="237" t="s">
        <v>220</v>
      </c>
      <c r="D197" s="238">
        <v>10</v>
      </c>
      <c r="E197" s="238">
        <v>15</v>
      </c>
      <c r="F197" s="239"/>
    </row>
    <row r="198" spans="1:6" s="75" customFormat="1" ht="15" customHeight="1" x14ac:dyDescent="0.2">
      <c r="A198" s="191" t="s">
        <v>143</v>
      </c>
      <c r="B198" s="192" t="s">
        <v>221</v>
      </c>
      <c r="C198" s="193" t="s">
        <v>222</v>
      </c>
      <c r="D198" s="194">
        <v>20</v>
      </c>
      <c r="E198" s="194">
        <v>15</v>
      </c>
      <c r="F198" s="195"/>
    </row>
    <row r="199" spans="1:6" s="75" customFormat="1" ht="15" customHeight="1" x14ac:dyDescent="0.2">
      <c r="A199" s="235" t="s">
        <v>143</v>
      </c>
      <c r="B199" s="236" t="s">
        <v>223</v>
      </c>
      <c r="C199" s="237" t="s">
        <v>224</v>
      </c>
      <c r="D199" s="238">
        <v>20</v>
      </c>
      <c r="E199" s="238">
        <v>15</v>
      </c>
      <c r="F199" s="239"/>
    </row>
    <row r="200" spans="1:6" s="75" customFormat="1" ht="15" customHeight="1" x14ac:dyDescent="0.2">
      <c r="A200" s="191" t="s">
        <v>143</v>
      </c>
      <c r="B200" s="201" t="s">
        <v>3265</v>
      </c>
      <c r="C200" s="193" t="s">
        <v>3266</v>
      </c>
      <c r="D200" s="194">
        <v>50</v>
      </c>
      <c r="E200" s="194">
        <v>15</v>
      </c>
      <c r="F200" s="195"/>
    </row>
    <row r="201" spans="1:6" s="75" customFormat="1" ht="15" customHeight="1" x14ac:dyDescent="0.2">
      <c r="A201" s="235" t="s">
        <v>143</v>
      </c>
      <c r="B201" s="245" t="s">
        <v>3267</v>
      </c>
      <c r="C201" s="237" t="s">
        <v>3268</v>
      </c>
      <c r="D201" s="238">
        <v>50</v>
      </c>
      <c r="E201" s="238">
        <v>15</v>
      </c>
      <c r="F201" s="239"/>
    </row>
    <row r="202" spans="1:6" s="75" customFormat="1" ht="15" customHeight="1" x14ac:dyDescent="0.2">
      <c r="A202" s="191" t="s">
        <v>143</v>
      </c>
      <c r="B202" s="192" t="s">
        <v>225</v>
      </c>
      <c r="C202" s="193" t="s">
        <v>226</v>
      </c>
      <c r="D202" s="194">
        <v>50</v>
      </c>
      <c r="E202" s="194">
        <v>15</v>
      </c>
      <c r="F202" s="195"/>
    </row>
    <row r="203" spans="1:6" s="75" customFormat="1" ht="15" customHeight="1" x14ac:dyDescent="0.2">
      <c r="A203" s="235" t="s">
        <v>143</v>
      </c>
      <c r="B203" s="236" t="s">
        <v>227</v>
      </c>
      <c r="C203" s="237" t="s">
        <v>228</v>
      </c>
      <c r="D203" s="238">
        <v>50</v>
      </c>
      <c r="E203" s="238">
        <v>15</v>
      </c>
      <c r="F203" s="239"/>
    </row>
    <row r="204" spans="1:6" s="75" customFormat="1" ht="15" customHeight="1" x14ac:dyDescent="0.2">
      <c r="A204" s="191" t="s">
        <v>143</v>
      </c>
      <c r="B204" s="212" t="s">
        <v>229</v>
      </c>
      <c r="C204" s="213" t="s">
        <v>230</v>
      </c>
      <c r="D204" s="194">
        <v>50</v>
      </c>
      <c r="E204" s="194">
        <v>15</v>
      </c>
      <c r="F204" s="195"/>
    </row>
    <row r="205" spans="1:6" s="75" customFormat="1" ht="15" customHeight="1" x14ac:dyDescent="0.2">
      <c r="A205" s="235" t="s">
        <v>143</v>
      </c>
      <c r="B205" s="236" t="s">
        <v>231</v>
      </c>
      <c r="C205" s="237" t="s">
        <v>232</v>
      </c>
      <c r="D205" s="238">
        <v>50</v>
      </c>
      <c r="E205" s="238">
        <v>15</v>
      </c>
      <c r="F205" s="239"/>
    </row>
    <row r="206" spans="1:6" s="75" customFormat="1" ht="15" customHeight="1" x14ac:dyDescent="0.2">
      <c r="A206" s="191" t="s">
        <v>143</v>
      </c>
      <c r="B206" s="192" t="s">
        <v>3413</v>
      </c>
      <c r="C206" s="193" t="s">
        <v>3414</v>
      </c>
      <c r="D206" s="194">
        <v>100</v>
      </c>
      <c r="E206" s="194">
        <v>15</v>
      </c>
      <c r="F206" s="216"/>
    </row>
    <row r="207" spans="1:6" s="75" customFormat="1" ht="15" customHeight="1" x14ac:dyDescent="0.2">
      <c r="A207" s="235" t="s">
        <v>143</v>
      </c>
      <c r="B207" s="236" t="s">
        <v>3415</v>
      </c>
      <c r="C207" s="237" t="s">
        <v>3416</v>
      </c>
      <c r="D207" s="238">
        <v>20</v>
      </c>
      <c r="E207" s="238">
        <v>15</v>
      </c>
      <c r="F207" s="261"/>
    </row>
    <row r="208" spans="1:6" s="75" customFormat="1" ht="15" customHeight="1" x14ac:dyDescent="0.2">
      <c r="A208" s="191" t="s">
        <v>143</v>
      </c>
      <c r="B208" s="192" t="s">
        <v>3417</v>
      </c>
      <c r="C208" s="193" t="s">
        <v>3418</v>
      </c>
      <c r="D208" s="194">
        <v>20</v>
      </c>
      <c r="E208" s="194">
        <v>15</v>
      </c>
      <c r="F208" s="216"/>
    </row>
    <row r="209" spans="1:6" s="75" customFormat="1" ht="15" customHeight="1" x14ac:dyDescent="0.2">
      <c r="A209" s="235" t="s">
        <v>143</v>
      </c>
      <c r="B209" s="236" t="s">
        <v>3419</v>
      </c>
      <c r="C209" s="237" t="s">
        <v>3420</v>
      </c>
      <c r="D209" s="238">
        <v>20</v>
      </c>
      <c r="E209" s="238">
        <v>15</v>
      </c>
      <c r="F209" s="261"/>
    </row>
    <row r="210" spans="1:6" s="75" customFormat="1" ht="15" customHeight="1" x14ac:dyDescent="0.2">
      <c r="A210" s="191" t="s">
        <v>143</v>
      </c>
      <c r="B210" s="192" t="s">
        <v>234</v>
      </c>
      <c r="C210" s="193" t="s">
        <v>235</v>
      </c>
      <c r="D210" s="194">
        <v>50</v>
      </c>
      <c r="E210" s="194">
        <v>15</v>
      </c>
      <c r="F210" s="195"/>
    </row>
    <row r="211" spans="1:6" s="75" customFormat="1" x14ac:dyDescent="0.2">
      <c r="A211" s="235" t="s">
        <v>143</v>
      </c>
      <c r="B211" s="236" t="s">
        <v>236</v>
      </c>
      <c r="C211" s="237" t="s">
        <v>237</v>
      </c>
      <c r="D211" s="238">
        <v>250</v>
      </c>
      <c r="E211" s="238">
        <v>15</v>
      </c>
      <c r="F211" s="239" t="s">
        <v>150</v>
      </c>
    </row>
    <row r="212" spans="1:6" s="75" customFormat="1" x14ac:dyDescent="0.2">
      <c r="A212" s="191" t="s">
        <v>143</v>
      </c>
      <c r="B212" s="192" t="s">
        <v>238</v>
      </c>
      <c r="C212" s="193" t="s">
        <v>239</v>
      </c>
      <c r="D212" s="194">
        <v>50</v>
      </c>
      <c r="E212" s="194">
        <v>15</v>
      </c>
      <c r="F212" s="195"/>
    </row>
    <row r="213" spans="1:6" s="75" customFormat="1" ht="15" customHeight="1" x14ac:dyDescent="0.2">
      <c r="A213" s="235" t="s">
        <v>143</v>
      </c>
      <c r="B213" s="236" t="s">
        <v>240</v>
      </c>
      <c r="C213" s="237" t="s">
        <v>241</v>
      </c>
      <c r="D213" s="238">
        <v>50</v>
      </c>
      <c r="E213" s="238">
        <v>15</v>
      </c>
      <c r="F213" s="239"/>
    </row>
    <row r="214" spans="1:6" s="75" customFormat="1" ht="15" customHeight="1" x14ac:dyDescent="0.2">
      <c r="A214" s="191" t="s">
        <v>143</v>
      </c>
      <c r="B214" s="192" t="s">
        <v>242</v>
      </c>
      <c r="C214" s="193" t="s">
        <v>243</v>
      </c>
      <c r="D214" s="194">
        <v>50</v>
      </c>
      <c r="E214" s="194">
        <v>15</v>
      </c>
      <c r="F214" s="195"/>
    </row>
    <row r="215" spans="1:6" s="75" customFormat="1" ht="15" customHeight="1" x14ac:dyDescent="0.2">
      <c r="A215" s="235" t="s">
        <v>143</v>
      </c>
      <c r="B215" s="236" t="s">
        <v>244</v>
      </c>
      <c r="C215" s="237" t="s">
        <v>245</v>
      </c>
      <c r="D215" s="238">
        <v>50</v>
      </c>
      <c r="E215" s="238">
        <v>15</v>
      </c>
      <c r="F215" s="239"/>
    </row>
    <row r="216" spans="1:6" s="75" customFormat="1" ht="15" customHeight="1" x14ac:dyDescent="0.2">
      <c r="A216" s="191" t="s">
        <v>143</v>
      </c>
      <c r="B216" s="192" t="s">
        <v>3421</v>
      </c>
      <c r="C216" s="193" t="s">
        <v>233</v>
      </c>
      <c r="D216" s="194">
        <v>20</v>
      </c>
      <c r="E216" s="194">
        <v>15</v>
      </c>
      <c r="F216" s="195"/>
    </row>
    <row r="217" spans="1:6" s="75" customFormat="1" ht="15" customHeight="1" x14ac:dyDescent="0.2">
      <c r="A217" s="235" t="s">
        <v>143</v>
      </c>
      <c r="B217" s="236" t="s">
        <v>246</v>
      </c>
      <c r="C217" s="237" t="s">
        <v>247</v>
      </c>
      <c r="D217" s="238">
        <v>500</v>
      </c>
      <c r="E217" s="238">
        <v>15</v>
      </c>
      <c r="F217" s="263"/>
    </row>
    <row r="218" spans="1:6" s="75" customFormat="1" ht="54.95" customHeight="1" x14ac:dyDescent="0.2">
      <c r="A218" s="191" t="s">
        <v>143</v>
      </c>
      <c r="B218" s="192" t="s">
        <v>248</v>
      </c>
      <c r="C218" s="193" t="s">
        <v>249</v>
      </c>
      <c r="D218" s="214" t="s">
        <v>199</v>
      </c>
      <c r="E218" s="194">
        <v>15</v>
      </c>
      <c r="F218" s="195" t="s">
        <v>200</v>
      </c>
    </row>
    <row r="219" spans="1:6" s="75" customFormat="1" ht="38.25" x14ac:dyDescent="0.2">
      <c r="A219" s="249" t="s">
        <v>143</v>
      </c>
      <c r="B219" s="264" t="s">
        <v>250</v>
      </c>
      <c r="C219" s="265" t="s">
        <v>251</v>
      </c>
      <c r="D219" s="266" t="s">
        <v>199</v>
      </c>
      <c r="E219" s="266">
        <v>15</v>
      </c>
      <c r="F219" s="239"/>
    </row>
    <row r="220" spans="1:6" s="75" customFormat="1" x14ac:dyDescent="0.2">
      <c r="A220" s="191" t="s">
        <v>143</v>
      </c>
      <c r="B220" s="325" t="s">
        <v>3422</v>
      </c>
      <c r="C220" s="193" t="s">
        <v>3423</v>
      </c>
      <c r="D220" s="194">
        <v>20</v>
      </c>
      <c r="E220" s="194">
        <v>15</v>
      </c>
      <c r="F220" s="216"/>
    </row>
    <row r="221" spans="1:6" s="75" customFormat="1" x14ac:dyDescent="0.2">
      <c r="A221" s="235" t="s">
        <v>143</v>
      </c>
      <c r="B221" s="264" t="s">
        <v>3424</v>
      </c>
      <c r="C221" s="237" t="s">
        <v>3425</v>
      </c>
      <c r="D221" s="238">
        <v>20</v>
      </c>
      <c r="E221" s="238">
        <v>15</v>
      </c>
      <c r="F221" s="261"/>
    </row>
    <row r="222" spans="1:6" s="75" customFormat="1" x14ac:dyDescent="0.2">
      <c r="A222" s="191" t="s">
        <v>143</v>
      </c>
      <c r="B222" s="325" t="s">
        <v>3426</v>
      </c>
      <c r="C222" s="193" t="s">
        <v>3427</v>
      </c>
      <c r="D222" s="194">
        <v>20</v>
      </c>
      <c r="E222" s="194">
        <v>15</v>
      </c>
      <c r="F222" s="216"/>
    </row>
    <row r="223" spans="1:6" s="75" customFormat="1" x14ac:dyDescent="0.2">
      <c r="A223" s="235" t="s">
        <v>143</v>
      </c>
      <c r="B223" s="264" t="s">
        <v>3428</v>
      </c>
      <c r="C223" s="237" t="s">
        <v>3429</v>
      </c>
      <c r="D223" s="238">
        <v>20</v>
      </c>
      <c r="E223" s="238">
        <v>15</v>
      </c>
      <c r="F223" s="261"/>
    </row>
    <row r="224" spans="1:6" s="75" customFormat="1" ht="15" customHeight="1" x14ac:dyDescent="0.2">
      <c r="A224" s="191" t="s">
        <v>143</v>
      </c>
      <c r="B224" s="192" t="s">
        <v>252</v>
      </c>
      <c r="C224" s="193" t="s">
        <v>253</v>
      </c>
      <c r="D224" s="194">
        <v>50</v>
      </c>
      <c r="E224" s="194">
        <v>15</v>
      </c>
      <c r="F224" s="195"/>
    </row>
    <row r="225" spans="1:6" s="75" customFormat="1" ht="15" customHeight="1" x14ac:dyDescent="0.2">
      <c r="A225" s="235" t="s">
        <v>143</v>
      </c>
      <c r="B225" s="236" t="s">
        <v>3430</v>
      </c>
      <c r="C225" s="237" t="s">
        <v>3431</v>
      </c>
      <c r="D225" s="238">
        <v>20</v>
      </c>
      <c r="E225" s="238">
        <v>15</v>
      </c>
      <c r="F225" s="261"/>
    </row>
    <row r="226" spans="1:6" s="75" customFormat="1" ht="15" customHeight="1" x14ac:dyDescent="0.2">
      <c r="A226" s="191" t="s">
        <v>143</v>
      </c>
      <c r="B226" s="192" t="s">
        <v>3432</v>
      </c>
      <c r="C226" s="193" t="s">
        <v>3433</v>
      </c>
      <c r="D226" s="194">
        <v>20</v>
      </c>
      <c r="E226" s="194">
        <v>15</v>
      </c>
      <c r="F226" s="195"/>
    </row>
    <row r="227" spans="1:6" s="75" customFormat="1" ht="15" customHeight="1" x14ac:dyDescent="0.2">
      <c r="A227" s="235" t="s">
        <v>143</v>
      </c>
      <c r="B227" s="236" t="s">
        <v>3434</v>
      </c>
      <c r="C227" s="237" t="s">
        <v>3435</v>
      </c>
      <c r="D227" s="238">
        <v>40</v>
      </c>
      <c r="E227" s="238">
        <v>15</v>
      </c>
      <c r="F227" s="261"/>
    </row>
    <row r="228" spans="1:6" s="75" customFormat="1" ht="15" customHeight="1" x14ac:dyDescent="0.2">
      <c r="A228" s="191" t="s">
        <v>143</v>
      </c>
      <c r="B228" s="192" t="s">
        <v>254</v>
      </c>
      <c r="C228" s="204" t="s">
        <v>255</v>
      </c>
      <c r="D228" s="194">
        <v>15</v>
      </c>
      <c r="E228" s="194">
        <v>15</v>
      </c>
      <c r="F228" s="195"/>
    </row>
    <row r="229" spans="1:6" s="75" customFormat="1" ht="15" customHeight="1" x14ac:dyDescent="0.2">
      <c r="A229" s="235" t="s">
        <v>143</v>
      </c>
      <c r="B229" s="236" t="s">
        <v>3436</v>
      </c>
      <c r="C229" s="237" t="s">
        <v>3437</v>
      </c>
      <c r="D229" s="238">
        <v>40</v>
      </c>
      <c r="E229" s="238">
        <v>15</v>
      </c>
      <c r="F229" s="261"/>
    </row>
    <row r="230" spans="1:6" s="75" customFormat="1" ht="15" customHeight="1" x14ac:dyDescent="0.2">
      <c r="A230" s="191" t="s">
        <v>143</v>
      </c>
      <c r="B230" s="192" t="s">
        <v>3438</v>
      </c>
      <c r="C230" s="193" t="s">
        <v>3439</v>
      </c>
      <c r="D230" s="194">
        <v>40</v>
      </c>
      <c r="E230" s="194">
        <v>15</v>
      </c>
      <c r="F230" s="216"/>
    </row>
    <row r="231" spans="1:6" s="75" customFormat="1" ht="15" customHeight="1" x14ac:dyDescent="0.2">
      <c r="A231" s="235" t="s">
        <v>143</v>
      </c>
      <c r="B231" s="236" t="s">
        <v>3440</v>
      </c>
      <c r="C231" s="237" t="s">
        <v>3441</v>
      </c>
      <c r="D231" s="238">
        <v>40</v>
      </c>
      <c r="E231" s="238">
        <v>15</v>
      </c>
      <c r="F231" s="261"/>
    </row>
    <row r="232" spans="1:6" s="75" customFormat="1" ht="15" customHeight="1" x14ac:dyDescent="0.2">
      <c r="A232" s="191" t="s">
        <v>143</v>
      </c>
      <c r="B232" s="192" t="s">
        <v>256</v>
      </c>
      <c r="C232" s="193" t="s">
        <v>257</v>
      </c>
      <c r="D232" s="194">
        <v>15</v>
      </c>
      <c r="E232" s="194">
        <v>15</v>
      </c>
      <c r="F232" s="195"/>
    </row>
    <row r="233" spans="1:6" s="75" customFormat="1" ht="15" customHeight="1" x14ac:dyDescent="0.2">
      <c r="A233" s="235" t="s">
        <v>143</v>
      </c>
      <c r="B233" s="236" t="s">
        <v>3442</v>
      </c>
      <c r="C233" s="237" t="s">
        <v>3443</v>
      </c>
      <c r="D233" s="238">
        <v>40</v>
      </c>
      <c r="E233" s="238">
        <v>15</v>
      </c>
      <c r="F233" s="261"/>
    </row>
    <row r="234" spans="1:6" s="75" customFormat="1" ht="15" customHeight="1" x14ac:dyDescent="0.2">
      <c r="A234" s="191" t="s">
        <v>143</v>
      </c>
      <c r="B234" s="192" t="s">
        <v>258</v>
      </c>
      <c r="C234" s="193" t="s">
        <v>259</v>
      </c>
      <c r="D234" s="194">
        <v>15</v>
      </c>
      <c r="E234" s="194">
        <v>15</v>
      </c>
      <c r="F234" s="195" t="s">
        <v>171</v>
      </c>
    </row>
    <row r="235" spans="1:6" s="75" customFormat="1" x14ac:dyDescent="0.2">
      <c r="A235" s="235" t="s">
        <v>143</v>
      </c>
      <c r="B235" s="236" t="s">
        <v>260</v>
      </c>
      <c r="C235" s="248" t="s">
        <v>261</v>
      </c>
      <c r="D235" s="238">
        <v>50</v>
      </c>
      <c r="E235" s="238">
        <v>15</v>
      </c>
      <c r="F235" s="239" t="s">
        <v>150</v>
      </c>
    </row>
    <row r="236" spans="1:6" s="75" customFormat="1" ht="15" customHeight="1" x14ac:dyDescent="0.2">
      <c r="A236" s="191" t="s">
        <v>143</v>
      </c>
      <c r="B236" s="192" t="s">
        <v>262</v>
      </c>
      <c r="C236" s="193" t="s">
        <v>263</v>
      </c>
      <c r="D236" s="194">
        <v>15</v>
      </c>
      <c r="E236" s="194">
        <v>15</v>
      </c>
      <c r="F236" s="195" t="s">
        <v>171</v>
      </c>
    </row>
    <row r="237" spans="1:6" s="75" customFormat="1" ht="15" customHeight="1" x14ac:dyDescent="0.2">
      <c r="A237" s="235" t="s">
        <v>143</v>
      </c>
      <c r="B237" s="236" t="s">
        <v>264</v>
      </c>
      <c r="C237" s="237" t="s">
        <v>265</v>
      </c>
      <c r="D237" s="238">
        <v>50</v>
      </c>
      <c r="E237" s="238">
        <v>15</v>
      </c>
      <c r="F237" s="239"/>
    </row>
    <row r="238" spans="1:6" s="75" customFormat="1" ht="15" customHeight="1" x14ac:dyDescent="0.2">
      <c r="A238" s="191" t="s">
        <v>143</v>
      </c>
      <c r="B238" s="212" t="s">
        <v>266</v>
      </c>
      <c r="C238" s="213" t="s">
        <v>267</v>
      </c>
      <c r="D238" s="194">
        <v>50</v>
      </c>
      <c r="E238" s="194">
        <v>15</v>
      </c>
      <c r="F238" s="195"/>
    </row>
    <row r="239" spans="1:6" s="75" customFormat="1" ht="15" customHeight="1" x14ac:dyDescent="0.2">
      <c r="A239" s="235" t="s">
        <v>143</v>
      </c>
      <c r="B239" s="236" t="s">
        <v>268</v>
      </c>
      <c r="C239" s="237" t="s">
        <v>269</v>
      </c>
      <c r="D239" s="238">
        <v>15</v>
      </c>
      <c r="E239" s="238">
        <v>15</v>
      </c>
      <c r="F239" s="239"/>
    </row>
    <row r="240" spans="1:6" s="75" customFormat="1" ht="15" customHeight="1" x14ac:dyDescent="0.2">
      <c r="A240" s="191" t="s">
        <v>143</v>
      </c>
      <c r="B240" s="212" t="s">
        <v>270</v>
      </c>
      <c r="C240" s="213" t="s">
        <v>271</v>
      </c>
      <c r="D240" s="194">
        <v>50</v>
      </c>
      <c r="E240" s="194">
        <v>15</v>
      </c>
      <c r="F240" s="195"/>
    </row>
    <row r="241" spans="1:6" s="75" customFormat="1" ht="54.95" customHeight="1" x14ac:dyDescent="0.2">
      <c r="A241" s="235" t="s">
        <v>143</v>
      </c>
      <c r="B241" s="236" t="s">
        <v>272</v>
      </c>
      <c r="C241" s="237" t="s">
        <v>273</v>
      </c>
      <c r="D241" s="238">
        <v>40</v>
      </c>
      <c r="E241" s="238">
        <v>15</v>
      </c>
      <c r="F241" s="239" t="s">
        <v>200</v>
      </c>
    </row>
    <row r="242" spans="1:6" s="75" customFormat="1" ht="15" customHeight="1" x14ac:dyDescent="0.2">
      <c r="A242" s="191" t="s">
        <v>143</v>
      </c>
      <c r="B242" s="192" t="s">
        <v>274</v>
      </c>
      <c r="C242" s="193" t="s">
        <v>275</v>
      </c>
      <c r="D242" s="194">
        <v>15</v>
      </c>
      <c r="E242" s="194">
        <v>15</v>
      </c>
      <c r="F242" s="195" t="s">
        <v>171</v>
      </c>
    </row>
    <row r="243" spans="1:6" s="75" customFormat="1" ht="15" customHeight="1" x14ac:dyDescent="0.2">
      <c r="A243" s="235" t="s">
        <v>143</v>
      </c>
      <c r="B243" s="236" t="s">
        <v>276</v>
      </c>
      <c r="C243" s="237" t="s">
        <v>277</v>
      </c>
      <c r="D243" s="238">
        <v>15</v>
      </c>
      <c r="E243" s="238">
        <v>15</v>
      </c>
      <c r="F243" s="239" t="s">
        <v>171</v>
      </c>
    </row>
    <row r="244" spans="1:6" s="75" customFormat="1" ht="15" customHeight="1" x14ac:dyDescent="0.2">
      <c r="A244" s="191" t="s">
        <v>143</v>
      </c>
      <c r="B244" s="192" t="s">
        <v>278</v>
      </c>
      <c r="C244" s="193" t="s">
        <v>279</v>
      </c>
      <c r="D244" s="194">
        <v>15</v>
      </c>
      <c r="E244" s="194">
        <v>15</v>
      </c>
      <c r="F244" s="326" t="s">
        <v>171</v>
      </c>
    </row>
    <row r="245" spans="1:6" s="75" customFormat="1" ht="15" customHeight="1" x14ac:dyDescent="0.2">
      <c r="A245" s="235"/>
      <c r="B245" s="236" t="s">
        <v>3444</v>
      </c>
      <c r="C245" s="237" t="s">
        <v>3445</v>
      </c>
      <c r="D245" s="238">
        <v>40</v>
      </c>
      <c r="E245" s="238">
        <v>15</v>
      </c>
      <c r="F245" s="261"/>
    </row>
    <row r="246" spans="1:6" s="75" customFormat="1" ht="15" customHeight="1" x14ac:dyDescent="0.2">
      <c r="A246" s="191"/>
      <c r="B246" s="192" t="s">
        <v>3446</v>
      </c>
      <c r="C246" s="193" t="s">
        <v>3447</v>
      </c>
      <c r="D246" s="194">
        <v>40</v>
      </c>
      <c r="E246" s="194">
        <v>15</v>
      </c>
      <c r="F246" s="216"/>
    </row>
    <row r="247" spans="1:6" s="75" customFormat="1" ht="15" customHeight="1" x14ac:dyDescent="0.2">
      <c r="A247" s="235" t="s">
        <v>143</v>
      </c>
      <c r="B247" s="236" t="s">
        <v>280</v>
      </c>
      <c r="C247" s="237" t="s">
        <v>281</v>
      </c>
      <c r="D247" s="238">
        <v>40</v>
      </c>
      <c r="E247" s="238">
        <v>15</v>
      </c>
      <c r="F247" s="239"/>
    </row>
    <row r="248" spans="1:6" s="75" customFormat="1" ht="15" customHeight="1" x14ac:dyDescent="0.2">
      <c r="A248" s="218" t="s">
        <v>143</v>
      </c>
      <c r="B248" s="327" t="s">
        <v>282</v>
      </c>
      <c r="C248" s="328" t="s">
        <v>283</v>
      </c>
      <c r="D248" s="329">
        <v>40</v>
      </c>
      <c r="E248" s="329">
        <v>15</v>
      </c>
      <c r="F248" s="195"/>
    </row>
    <row r="249" spans="1:6" s="75" customFormat="1" ht="15" customHeight="1" x14ac:dyDescent="0.2">
      <c r="A249" s="235" t="s">
        <v>143</v>
      </c>
      <c r="B249" s="236" t="s">
        <v>284</v>
      </c>
      <c r="C249" s="237" t="s">
        <v>285</v>
      </c>
      <c r="D249" s="238">
        <v>40</v>
      </c>
      <c r="E249" s="238">
        <v>15</v>
      </c>
      <c r="F249" s="239"/>
    </row>
    <row r="250" spans="1:6" s="75" customFormat="1" ht="15" customHeight="1" x14ac:dyDescent="0.2">
      <c r="A250" s="191" t="s">
        <v>143</v>
      </c>
      <c r="B250" s="192" t="s">
        <v>286</v>
      </c>
      <c r="C250" s="193" t="s">
        <v>287</v>
      </c>
      <c r="D250" s="194">
        <v>15</v>
      </c>
      <c r="E250" s="194">
        <v>15</v>
      </c>
      <c r="F250" s="195"/>
    </row>
    <row r="251" spans="1:6" s="75" customFormat="1" ht="15" customHeight="1" x14ac:dyDescent="0.2">
      <c r="A251" s="235" t="s">
        <v>143</v>
      </c>
      <c r="B251" s="236" t="s">
        <v>288</v>
      </c>
      <c r="C251" s="237" t="s">
        <v>289</v>
      </c>
      <c r="D251" s="238">
        <v>50</v>
      </c>
      <c r="E251" s="238">
        <v>15</v>
      </c>
      <c r="F251" s="239"/>
    </row>
    <row r="252" spans="1:6" s="75" customFormat="1" ht="15" customHeight="1" x14ac:dyDescent="0.2">
      <c r="A252" s="191" t="s">
        <v>143</v>
      </c>
      <c r="B252" s="192" t="s">
        <v>288</v>
      </c>
      <c r="C252" s="193" t="s">
        <v>290</v>
      </c>
      <c r="D252" s="194">
        <v>100</v>
      </c>
      <c r="E252" s="194">
        <v>15</v>
      </c>
      <c r="F252" s="195"/>
    </row>
    <row r="253" spans="1:6" s="75" customFormat="1" ht="15" customHeight="1" x14ac:dyDescent="0.2">
      <c r="A253" s="235" t="s">
        <v>143</v>
      </c>
      <c r="B253" s="236" t="s">
        <v>291</v>
      </c>
      <c r="C253" s="237" t="s">
        <v>292</v>
      </c>
      <c r="D253" s="238">
        <v>50</v>
      </c>
      <c r="E253" s="238">
        <v>15</v>
      </c>
      <c r="F253" s="239"/>
    </row>
    <row r="254" spans="1:6" s="75" customFormat="1" ht="15" customHeight="1" x14ac:dyDescent="0.2">
      <c r="A254" s="191" t="s">
        <v>143</v>
      </c>
      <c r="B254" s="192" t="s">
        <v>293</v>
      </c>
      <c r="C254" s="193" t="s">
        <v>294</v>
      </c>
      <c r="D254" s="194">
        <v>15</v>
      </c>
      <c r="E254" s="194">
        <v>15</v>
      </c>
      <c r="F254" s="195" t="s">
        <v>171</v>
      </c>
    </row>
    <row r="255" spans="1:6" s="75" customFormat="1" ht="15" customHeight="1" x14ac:dyDescent="0.2">
      <c r="A255" s="235" t="s">
        <v>143</v>
      </c>
      <c r="B255" s="236" t="s">
        <v>295</v>
      </c>
      <c r="C255" s="237" t="s">
        <v>296</v>
      </c>
      <c r="D255" s="238">
        <v>15</v>
      </c>
      <c r="E255" s="238">
        <v>15</v>
      </c>
      <c r="F255" s="239"/>
    </row>
    <row r="256" spans="1:6" s="75" customFormat="1" ht="15" customHeight="1" x14ac:dyDescent="0.2">
      <c r="A256" s="191" t="s">
        <v>143</v>
      </c>
      <c r="B256" s="192" t="s">
        <v>297</v>
      </c>
      <c r="C256" s="193" t="s">
        <v>298</v>
      </c>
      <c r="D256" s="194">
        <v>50</v>
      </c>
      <c r="E256" s="194">
        <v>15</v>
      </c>
      <c r="F256" s="195" t="s">
        <v>171</v>
      </c>
    </row>
    <row r="257" spans="1:6" s="75" customFormat="1" ht="15" customHeight="1" x14ac:dyDescent="0.2">
      <c r="A257" s="235"/>
      <c r="B257" s="236" t="s">
        <v>297</v>
      </c>
      <c r="C257" s="237" t="s">
        <v>3448</v>
      </c>
      <c r="D257" s="238">
        <v>50</v>
      </c>
      <c r="E257" s="238">
        <v>15</v>
      </c>
      <c r="F257" s="261"/>
    </row>
    <row r="258" spans="1:6" s="75" customFormat="1" ht="15" customHeight="1" x14ac:dyDescent="0.2">
      <c r="A258" s="70" t="s">
        <v>143</v>
      </c>
      <c r="B258" s="71" t="s">
        <v>3277</v>
      </c>
      <c r="C258" s="72" t="s">
        <v>3278</v>
      </c>
      <c r="D258" s="73">
        <v>50</v>
      </c>
      <c r="E258" s="74">
        <v>15</v>
      </c>
      <c r="F258" s="90"/>
    </row>
    <row r="259" spans="1:6" s="75" customFormat="1" ht="54.95" customHeight="1" x14ac:dyDescent="0.2">
      <c r="A259" s="42" t="s">
        <v>143</v>
      </c>
      <c r="B259" s="65" t="s">
        <v>3279</v>
      </c>
      <c r="C259" s="40" t="s">
        <v>3280</v>
      </c>
      <c r="D259" s="68" t="s">
        <v>3281</v>
      </c>
      <c r="E259" s="49">
        <v>15</v>
      </c>
      <c r="F259" s="91" t="s">
        <v>200</v>
      </c>
    </row>
    <row r="260" spans="1:6" s="75" customFormat="1" ht="15" customHeight="1" x14ac:dyDescent="0.2">
      <c r="A260" s="191" t="s">
        <v>143</v>
      </c>
      <c r="B260" s="192" t="s">
        <v>299</v>
      </c>
      <c r="C260" s="193" t="s">
        <v>300</v>
      </c>
      <c r="D260" s="194">
        <v>50</v>
      </c>
      <c r="E260" s="194">
        <v>15</v>
      </c>
      <c r="F260" s="195"/>
    </row>
    <row r="261" spans="1:6" s="75" customFormat="1" ht="15" customHeight="1" x14ac:dyDescent="0.2">
      <c r="A261" s="235" t="s">
        <v>143</v>
      </c>
      <c r="B261" s="257" t="s">
        <v>301</v>
      </c>
      <c r="C261" s="258" t="s">
        <v>302</v>
      </c>
      <c r="D261" s="238">
        <v>50</v>
      </c>
      <c r="E261" s="238">
        <v>15</v>
      </c>
      <c r="F261" s="239"/>
    </row>
    <row r="262" spans="1:6" s="75" customFormat="1" ht="15" customHeight="1" x14ac:dyDescent="0.2">
      <c r="A262" s="191" t="s">
        <v>143</v>
      </c>
      <c r="B262" s="212" t="s">
        <v>303</v>
      </c>
      <c r="C262" s="213" t="s">
        <v>304</v>
      </c>
      <c r="D262" s="194">
        <v>50</v>
      </c>
      <c r="E262" s="194">
        <v>15</v>
      </c>
      <c r="F262" s="195" t="s">
        <v>171</v>
      </c>
    </row>
    <row r="263" spans="1:6" s="75" customFormat="1" ht="15" customHeight="1" x14ac:dyDescent="0.2">
      <c r="A263" s="235" t="s">
        <v>143</v>
      </c>
      <c r="B263" s="236" t="s">
        <v>305</v>
      </c>
      <c r="C263" s="237" t="s">
        <v>306</v>
      </c>
      <c r="D263" s="238">
        <v>15</v>
      </c>
      <c r="E263" s="238">
        <v>15</v>
      </c>
      <c r="F263" s="239" t="s">
        <v>171</v>
      </c>
    </row>
    <row r="264" spans="1:6" s="75" customFormat="1" ht="15" customHeight="1" x14ac:dyDescent="0.2">
      <c r="A264" s="191" t="s">
        <v>143</v>
      </c>
      <c r="B264" s="192" t="s">
        <v>307</v>
      </c>
      <c r="C264" s="193" t="s">
        <v>308</v>
      </c>
      <c r="D264" s="194">
        <v>15</v>
      </c>
      <c r="E264" s="194">
        <v>15</v>
      </c>
      <c r="F264" s="195"/>
    </row>
    <row r="265" spans="1:6" s="75" customFormat="1" ht="15" customHeight="1" x14ac:dyDescent="0.2">
      <c r="A265" s="235" t="s">
        <v>143</v>
      </c>
      <c r="B265" s="257" t="s">
        <v>309</v>
      </c>
      <c r="C265" s="258" t="s">
        <v>310</v>
      </c>
      <c r="D265" s="238">
        <v>50</v>
      </c>
      <c r="E265" s="238">
        <v>15</v>
      </c>
      <c r="F265" s="239"/>
    </row>
    <row r="266" spans="1:6" s="75" customFormat="1" ht="15" customHeight="1" x14ac:dyDescent="0.2">
      <c r="A266" s="191" t="s">
        <v>143</v>
      </c>
      <c r="B266" s="212" t="s">
        <v>311</v>
      </c>
      <c r="C266" s="213" t="s">
        <v>312</v>
      </c>
      <c r="D266" s="194">
        <v>50</v>
      </c>
      <c r="E266" s="194">
        <v>15</v>
      </c>
      <c r="F266" s="195" t="s">
        <v>171</v>
      </c>
    </row>
    <row r="267" spans="1:6" ht="15" customHeight="1" x14ac:dyDescent="0.2">
      <c r="A267" s="235" t="s">
        <v>143</v>
      </c>
      <c r="B267" s="257" t="s">
        <v>313</v>
      </c>
      <c r="C267" s="258" t="s">
        <v>314</v>
      </c>
      <c r="D267" s="238">
        <v>50</v>
      </c>
      <c r="E267" s="238">
        <v>15</v>
      </c>
      <c r="F267" s="239" t="s">
        <v>171</v>
      </c>
    </row>
    <row r="268" spans="1:6" s="75" customFormat="1" ht="15" customHeight="1" x14ac:dyDescent="0.2">
      <c r="A268" s="191" t="s">
        <v>143</v>
      </c>
      <c r="B268" s="212" t="s">
        <v>315</v>
      </c>
      <c r="C268" s="213" t="s">
        <v>316</v>
      </c>
      <c r="D268" s="194">
        <v>50</v>
      </c>
      <c r="E268" s="194">
        <v>15</v>
      </c>
      <c r="F268" s="195" t="s">
        <v>171</v>
      </c>
    </row>
    <row r="269" spans="1:6" s="75" customFormat="1" ht="15" customHeight="1" x14ac:dyDescent="0.2">
      <c r="A269" s="235" t="s">
        <v>143</v>
      </c>
      <c r="B269" s="257" t="s">
        <v>317</v>
      </c>
      <c r="C269" s="258" t="s">
        <v>318</v>
      </c>
      <c r="D269" s="238">
        <v>50</v>
      </c>
      <c r="E269" s="238">
        <v>15</v>
      </c>
      <c r="F269" s="239" t="s">
        <v>171</v>
      </c>
    </row>
    <row r="270" spans="1:6" s="75" customFormat="1" ht="15" customHeight="1" x14ac:dyDescent="0.2">
      <c r="A270" s="191" t="s">
        <v>143</v>
      </c>
      <c r="B270" s="212" t="s">
        <v>319</v>
      </c>
      <c r="C270" s="213" t="s">
        <v>320</v>
      </c>
      <c r="D270" s="194">
        <v>50</v>
      </c>
      <c r="E270" s="194">
        <v>15</v>
      </c>
      <c r="F270" s="195" t="s">
        <v>171</v>
      </c>
    </row>
    <row r="271" spans="1:6" ht="15" customHeight="1" x14ac:dyDescent="0.2">
      <c r="A271" s="235" t="s">
        <v>143</v>
      </c>
      <c r="B271" s="236" t="s">
        <v>321</v>
      </c>
      <c r="C271" s="237" t="s">
        <v>322</v>
      </c>
      <c r="D271" s="238">
        <v>250</v>
      </c>
      <c r="E271" s="238">
        <v>15</v>
      </c>
      <c r="F271" s="239" t="s">
        <v>150</v>
      </c>
    </row>
    <row r="272" spans="1:6" s="75" customFormat="1" ht="15" customHeight="1" x14ac:dyDescent="0.2">
      <c r="A272" s="191" t="s">
        <v>143</v>
      </c>
      <c r="B272" s="192" t="s">
        <v>3449</v>
      </c>
      <c r="C272" s="193" t="s">
        <v>3450</v>
      </c>
      <c r="D272" s="194">
        <v>100</v>
      </c>
      <c r="E272" s="194">
        <v>15</v>
      </c>
      <c r="F272" s="216"/>
    </row>
    <row r="273" spans="1:6" s="75" customFormat="1" ht="15" customHeight="1" x14ac:dyDescent="0.2">
      <c r="A273" s="235" t="s">
        <v>143</v>
      </c>
      <c r="B273" s="236" t="s">
        <v>3451</v>
      </c>
      <c r="C273" s="237" t="s">
        <v>3452</v>
      </c>
      <c r="D273" s="238">
        <v>100</v>
      </c>
      <c r="E273" s="238">
        <v>15</v>
      </c>
      <c r="F273" s="261"/>
    </row>
    <row r="274" spans="1:6" s="75" customFormat="1" ht="15" customHeight="1" x14ac:dyDescent="0.2">
      <c r="A274" s="191" t="s">
        <v>143</v>
      </c>
      <c r="B274" s="192" t="s">
        <v>3453</v>
      </c>
      <c r="C274" s="193" t="s">
        <v>3454</v>
      </c>
      <c r="D274" s="194">
        <v>100</v>
      </c>
      <c r="E274" s="194">
        <v>15</v>
      </c>
      <c r="F274" s="216"/>
    </row>
    <row r="275" spans="1:6" s="75" customFormat="1" ht="15" customHeight="1" x14ac:dyDescent="0.2">
      <c r="A275" s="235" t="s">
        <v>143</v>
      </c>
      <c r="B275" s="236" t="s">
        <v>3455</v>
      </c>
      <c r="C275" s="237" t="s">
        <v>3456</v>
      </c>
      <c r="D275" s="238">
        <v>100</v>
      </c>
      <c r="E275" s="238">
        <v>15</v>
      </c>
      <c r="F275" s="261"/>
    </row>
    <row r="276" spans="1:6" s="75" customFormat="1" ht="15" customHeight="1" x14ac:dyDescent="0.2">
      <c r="A276" s="191" t="s">
        <v>143</v>
      </c>
      <c r="B276" s="192" t="s">
        <v>323</v>
      </c>
      <c r="C276" s="193" t="s">
        <v>324</v>
      </c>
      <c r="D276" s="194">
        <v>50</v>
      </c>
      <c r="E276" s="194">
        <v>15</v>
      </c>
      <c r="F276" s="195" t="s">
        <v>171</v>
      </c>
    </row>
    <row r="277" spans="1:6" s="75" customFormat="1" ht="15" customHeight="1" x14ac:dyDescent="0.2">
      <c r="A277" s="235" t="s">
        <v>143</v>
      </c>
      <c r="B277" s="236" t="s">
        <v>325</v>
      </c>
      <c r="C277" s="237" t="s">
        <v>326</v>
      </c>
      <c r="D277" s="238">
        <v>50</v>
      </c>
      <c r="E277" s="238">
        <v>15</v>
      </c>
      <c r="F277" s="239" t="s">
        <v>171</v>
      </c>
    </row>
    <row r="278" spans="1:6" s="75" customFormat="1" ht="12.6" customHeight="1" x14ac:dyDescent="0.2">
      <c r="A278" s="191" t="s">
        <v>143</v>
      </c>
      <c r="B278" s="212" t="s">
        <v>325</v>
      </c>
      <c r="C278" s="213" t="s">
        <v>327</v>
      </c>
      <c r="D278" s="194">
        <v>20</v>
      </c>
      <c r="E278" s="217">
        <v>15</v>
      </c>
      <c r="F278" s="195"/>
    </row>
    <row r="279" spans="1:6" s="75" customFormat="1" ht="15" customHeight="1" x14ac:dyDescent="0.2">
      <c r="A279" s="235" t="s">
        <v>143</v>
      </c>
      <c r="B279" s="236" t="s">
        <v>328</v>
      </c>
      <c r="C279" s="239" t="s">
        <v>329</v>
      </c>
      <c r="D279" s="238">
        <v>50</v>
      </c>
      <c r="E279" s="238">
        <v>15</v>
      </c>
      <c r="F279" s="239" t="s">
        <v>171</v>
      </c>
    </row>
    <row r="280" spans="1:6" s="75" customFormat="1" ht="15" customHeight="1" x14ac:dyDescent="0.2">
      <c r="A280" s="191" t="s">
        <v>143</v>
      </c>
      <c r="B280" s="212" t="s">
        <v>328</v>
      </c>
      <c r="C280" s="213" t="s">
        <v>330</v>
      </c>
      <c r="D280" s="194">
        <v>20</v>
      </c>
      <c r="E280" s="194">
        <v>15</v>
      </c>
      <c r="F280" s="195"/>
    </row>
    <row r="281" spans="1:6" ht="15" customHeight="1" x14ac:dyDescent="0.2">
      <c r="A281" s="235" t="s">
        <v>143</v>
      </c>
      <c r="B281" s="236" t="s">
        <v>331</v>
      </c>
      <c r="C281" s="239" t="s">
        <v>332</v>
      </c>
      <c r="D281" s="238">
        <v>50</v>
      </c>
      <c r="E281" s="238">
        <v>15</v>
      </c>
      <c r="F281" s="239" t="s">
        <v>171</v>
      </c>
    </row>
    <row r="282" spans="1:6" s="75" customFormat="1" ht="15" customHeight="1" x14ac:dyDescent="0.2">
      <c r="A282" s="191" t="s">
        <v>143</v>
      </c>
      <c r="B282" s="212" t="s">
        <v>331</v>
      </c>
      <c r="C282" s="213" t="s">
        <v>333</v>
      </c>
      <c r="D282" s="194">
        <v>20</v>
      </c>
      <c r="E282" s="194">
        <v>15</v>
      </c>
      <c r="F282" s="195"/>
    </row>
    <row r="283" spans="1:6" s="75" customFormat="1" ht="15" customHeight="1" x14ac:dyDescent="0.2">
      <c r="A283" s="235" t="s">
        <v>143</v>
      </c>
      <c r="B283" s="236" t="s">
        <v>334</v>
      </c>
      <c r="C283" s="239" t="s">
        <v>335</v>
      </c>
      <c r="D283" s="238">
        <v>50</v>
      </c>
      <c r="E283" s="238">
        <v>15</v>
      </c>
      <c r="F283" s="239" t="s">
        <v>171</v>
      </c>
    </row>
    <row r="284" spans="1:6" s="75" customFormat="1" ht="15" customHeight="1" x14ac:dyDescent="0.2">
      <c r="A284" s="191" t="s">
        <v>143</v>
      </c>
      <c r="B284" s="212" t="s">
        <v>334</v>
      </c>
      <c r="C284" s="213" t="s">
        <v>336</v>
      </c>
      <c r="D284" s="194">
        <v>20</v>
      </c>
      <c r="E284" s="217">
        <v>15</v>
      </c>
      <c r="F284" s="195"/>
    </row>
    <row r="285" spans="1:6" s="75" customFormat="1" ht="15" customHeight="1" x14ac:dyDescent="0.2">
      <c r="A285" s="235" t="s">
        <v>143</v>
      </c>
      <c r="B285" s="236" t="s">
        <v>337</v>
      </c>
      <c r="C285" s="239" t="s">
        <v>338</v>
      </c>
      <c r="D285" s="238">
        <v>50</v>
      </c>
      <c r="E285" s="238">
        <v>15</v>
      </c>
      <c r="F285" s="239" t="s">
        <v>171</v>
      </c>
    </row>
    <row r="286" spans="1:6" s="75" customFormat="1" ht="15" customHeight="1" x14ac:dyDescent="0.2">
      <c r="A286" s="191" t="s">
        <v>143</v>
      </c>
      <c r="B286" s="192" t="s">
        <v>339</v>
      </c>
      <c r="C286" s="195" t="s">
        <v>340</v>
      </c>
      <c r="D286" s="194">
        <v>50</v>
      </c>
      <c r="E286" s="194">
        <v>15</v>
      </c>
      <c r="F286" s="195" t="s">
        <v>171</v>
      </c>
    </row>
    <row r="287" spans="1:6" s="75" customFormat="1" ht="15" customHeight="1" x14ac:dyDescent="0.2">
      <c r="A287" s="235" t="s">
        <v>143</v>
      </c>
      <c r="B287" s="236" t="s">
        <v>341</v>
      </c>
      <c r="C287" s="239" t="s">
        <v>342</v>
      </c>
      <c r="D287" s="238">
        <v>50</v>
      </c>
      <c r="E287" s="238">
        <v>15</v>
      </c>
      <c r="F287" s="239" t="s">
        <v>171</v>
      </c>
    </row>
    <row r="288" spans="1:6" s="75" customFormat="1" ht="15" customHeight="1" x14ac:dyDescent="0.2">
      <c r="A288" s="191" t="s">
        <v>143</v>
      </c>
      <c r="B288" s="212" t="s">
        <v>341</v>
      </c>
      <c r="C288" s="213" t="s">
        <v>343</v>
      </c>
      <c r="D288" s="194">
        <v>20</v>
      </c>
      <c r="E288" s="217">
        <v>15</v>
      </c>
      <c r="F288" s="195"/>
    </row>
    <row r="289" spans="1:6" s="75" customFormat="1" ht="15" customHeight="1" x14ac:dyDescent="0.2">
      <c r="A289" s="235" t="s">
        <v>143</v>
      </c>
      <c r="B289" s="236" t="s">
        <v>344</v>
      </c>
      <c r="C289" s="268" t="s">
        <v>345</v>
      </c>
      <c r="D289" s="238">
        <v>50</v>
      </c>
      <c r="E289" s="238">
        <v>15</v>
      </c>
      <c r="F289" s="239" t="s">
        <v>171</v>
      </c>
    </row>
    <row r="290" spans="1:6" s="75" customFormat="1" ht="15" customHeight="1" x14ac:dyDescent="0.2">
      <c r="A290" s="191" t="s">
        <v>143</v>
      </c>
      <c r="B290" s="212" t="s">
        <v>344</v>
      </c>
      <c r="C290" s="213" t="s">
        <v>346</v>
      </c>
      <c r="D290" s="194">
        <v>20</v>
      </c>
      <c r="E290" s="217">
        <v>15</v>
      </c>
      <c r="F290" s="195"/>
    </row>
    <row r="291" spans="1:6" s="75" customFormat="1" ht="15" customHeight="1" x14ac:dyDescent="0.2">
      <c r="A291" s="235" t="s">
        <v>143</v>
      </c>
      <c r="B291" s="236" t="s">
        <v>347</v>
      </c>
      <c r="C291" s="237" t="s">
        <v>348</v>
      </c>
      <c r="D291" s="238">
        <v>50</v>
      </c>
      <c r="E291" s="238">
        <v>15</v>
      </c>
      <c r="F291" s="239" t="s">
        <v>171</v>
      </c>
    </row>
    <row r="292" spans="1:6" s="75" customFormat="1" ht="15" customHeight="1" x14ac:dyDescent="0.2">
      <c r="A292" s="191" t="s">
        <v>143</v>
      </c>
      <c r="B292" s="192" t="s">
        <v>349</v>
      </c>
      <c r="C292" s="193" t="s">
        <v>350</v>
      </c>
      <c r="D292" s="194">
        <v>50</v>
      </c>
      <c r="E292" s="194">
        <v>15</v>
      </c>
      <c r="F292" s="195" t="s">
        <v>171</v>
      </c>
    </row>
    <row r="293" spans="1:6" s="75" customFormat="1" ht="15" customHeight="1" x14ac:dyDescent="0.2">
      <c r="A293" s="235" t="s">
        <v>143</v>
      </c>
      <c r="B293" s="236" t="s">
        <v>351</v>
      </c>
      <c r="C293" s="237" t="s">
        <v>352</v>
      </c>
      <c r="D293" s="238">
        <v>50</v>
      </c>
      <c r="E293" s="238">
        <v>15</v>
      </c>
      <c r="F293" s="239"/>
    </row>
    <row r="294" spans="1:6" s="75" customFormat="1" ht="15" customHeight="1" x14ac:dyDescent="0.2">
      <c r="A294" s="191" t="s">
        <v>143</v>
      </c>
      <c r="B294" s="192" t="s">
        <v>353</v>
      </c>
      <c r="C294" s="193" t="s">
        <v>354</v>
      </c>
      <c r="D294" s="194">
        <v>50</v>
      </c>
      <c r="E294" s="194">
        <v>15</v>
      </c>
      <c r="F294" s="195"/>
    </row>
    <row r="295" spans="1:6" s="75" customFormat="1" ht="15" customHeight="1" x14ac:dyDescent="0.2">
      <c r="A295" s="235" t="s">
        <v>143</v>
      </c>
      <c r="B295" s="236" t="s">
        <v>355</v>
      </c>
      <c r="C295" s="237" t="s">
        <v>356</v>
      </c>
      <c r="D295" s="238">
        <v>50</v>
      </c>
      <c r="E295" s="238">
        <v>15</v>
      </c>
      <c r="F295" s="239"/>
    </row>
    <row r="296" spans="1:6" s="75" customFormat="1" ht="15" customHeight="1" x14ac:dyDescent="0.2">
      <c r="A296" s="191" t="s">
        <v>143</v>
      </c>
      <c r="B296" s="192" t="s">
        <v>357</v>
      </c>
      <c r="C296" s="193" t="s">
        <v>358</v>
      </c>
      <c r="D296" s="194">
        <v>50</v>
      </c>
      <c r="E296" s="194">
        <v>15</v>
      </c>
      <c r="F296" s="195"/>
    </row>
    <row r="297" spans="1:6" s="75" customFormat="1" ht="15" customHeight="1" x14ac:dyDescent="0.2">
      <c r="A297" s="235" t="s">
        <v>143</v>
      </c>
      <c r="B297" s="236" t="s">
        <v>359</v>
      </c>
      <c r="C297" s="237" t="s">
        <v>360</v>
      </c>
      <c r="D297" s="238">
        <v>50</v>
      </c>
      <c r="E297" s="238">
        <v>15</v>
      </c>
      <c r="F297" s="239"/>
    </row>
    <row r="298" spans="1:6" s="75" customFormat="1" ht="15" customHeight="1" x14ac:dyDescent="0.2">
      <c r="A298" s="191" t="s">
        <v>143</v>
      </c>
      <c r="B298" s="192" t="s">
        <v>361</v>
      </c>
      <c r="C298" s="193" t="s">
        <v>362</v>
      </c>
      <c r="D298" s="194">
        <v>50</v>
      </c>
      <c r="E298" s="194">
        <v>15</v>
      </c>
      <c r="F298" s="195"/>
    </row>
    <row r="299" spans="1:6" s="75" customFormat="1" ht="15" customHeight="1" x14ac:dyDescent="0.2">
      <c r="A299" s="235" t="s">
        <v>143</v>
      </c>
      <c r="B299" s="236" t="s">
        <v>363</v>
      </c>
      <c r="C299" s="237" t="s">
        <v>364</v>
      </c>
      <c r="D299" s="238">
        <v>50</v>
      </c>
      <c r="E299" s="238">
        <v>15</v>
      </c>
      <c r="F299" s="239"/>
    </row>
    <row r="300" spans="1:6" s="75" customFormat="1" ht="15" customHeight="1" x14ac:dyDescent="0.2">
      <c r="A300" s="191" t="s">
        <v>143</v>
      </c>
      <c r="B300" s="192" t="s">
        <v>365</v>
      </c>
      <c r="C300" s="193" t="s">
        <v>366</v>
      </c>
      <c r="D300" s="194">
        <v>50</v>
      </c>
      <c r="E300" s="194">
        <v>15</v>
      </c>
      <c r="F300" s="195"/>
    </row>
    <row r="301" spans="1:6" s="75" customFormat="1" ht="15" customHeight="1" x14ac:dyDescent="0.2">
      <c r="A301" s="235" t="s">
        <v>143</v>
      </c>
      <c r="B301" s="236" t="s">
        <v>367</v>
      </c>
      <c r="C301" s="237" t="s">
        <v>368</v>
      </c>
      <c r="D301" s="238">
        <v>50</v>
      </c>
      <c r="E301" s="238">
        <v>15</v>
      </c>
      <c r="F301" s="239"/>
    </row>
    <row r="302" spans="1:6" s="75" customFormat="1" ht="15" customHeight="1" x14ac:dyDescent="0.2">
      <c r="A302" s="191" t="s">
        <v>143</v>
      </c>
      <c r="B302" s="192" t="s">
        <v>369</v>
      </c>
      <c r="C302" s="193" t="s">
        <v>370</v>
      </c>
      <c r="D302" s="194">
        <v>50</v>
      </c>
      <c r="E302" s="194">
        <v>15</v>
      </c>
      <c r="F302" s="195"/>
    </row>
    <row r="303" spans="1:6" s="75" customFormat="1" ht="15" customHeight="1" x14ac:dyDescent="0.2">
      <c r="A303" s="235" t="s">
        <v>143</v>
      </c>
      <c r="B303" s="236" t="s">
        <v>371</v>
      </c>
      <c r="C303" s="237" t="s">
        <v>372</v>
      </c>
      <c r="D303" s="238">
        <v>50</v>
      </c>
      <c r="E303" s="238">
        <v>15</v>
      </c>
      <c r="F303" s="239"/>
    </row>
    <row r="304" spans="1:6" s="75" customFormat="1" ht="15" customHeight="1" x14ac:dyDescent="0.2">
      <c r="A304" s="218" t="s">
        <v>373</v>
      </c>
      <c r="B304" s="221" t="s">
        <v>3457</v>
      </c>
      <c r="C304" s="222" t="s">
        <v>3458</v>
      </c>
      <c r="D304" s="223">
        <v>250</v>
      </c>
      <c r="E304" s="223">
        <v>15</v>
      </c>
      <c r="F304" s="216"/>
    </row>
    <row r="305" spans="1:6" s="75" customFormat="1" ht="15" customHeight="1" x14ac:dyDescent="0.2">
      <c r="A305" s="267" t="s">
        <v>373</v>
      </c>
      <c r="B305" s="270" t="s">
        <v>3459</v>
      </c>
      <c r="C305" s="271" t="s">
        <v>3460</v>
      </c>
      <c r="D305" s="272">
        <v>250</v>
      </c>
      <c r="E305" s="272">
        <v>15</v>
      </c>
      <c r="F305" s="261"/>
    </row>
    <row r="306" spans="1:6" s="75" customFormat="1" ht="15" customHeight="1" x14ac:dyDescent="0.2">
      <c r="A306" s="218" t="s">
        <v>373</v>
      </c>
      <c r="B306" s="221" t="s">
        <v>3461</v>
      </c>
      <c r="C306" s="193" t="s">
        <v>3462</v>
      </c>
      <c r="D306" s="223">
        <v>250</v>
      </c>
      <c r="E306" s="223">
        <v>15</v>
      </c>
      <c r="F306" s="216"/>
    </row>
    <row r="307" spans="1:6" s="60" customFormat="1" ht="15" x14ac:dyDescent="0.25">
      <c r="A307" s="267" t="s">
        <v>373</v>
      </c>
      <c r="B307" s="270" t="s">
        <v>3463</v>
      </c>
      <c r="C307" s="271" t="s">
        <v>3464</v>
      </c>
      <c r="D307" s="272">
        <v>100</v>
      </c>
      <c r="E307" s="272">
        <v>15</v>
      </c>
      <c r="F307" s="261"/>
    </row>
    <row r="308" spans="1:6" s="75" customFormat="1" ht="15" customHeight="1" x14ac:dyDescent="0.2">
      <c r="A308" s="218" t="s">
        <v>373</v>
      </c>
      <c r="B308" s="221" t="s">
        <v>3465</v>
      </c>
      <c r="C308" s="222" t="s">
        <v>3466</v>
      </c>
      <c r="D308" s="223">
        <v>50</v>
      </c>
      <c r="E308" s="223">
        <v>15</v>
      </c>
      <c r="F308" s="216"/>
    </row>
    <row r="309" spans="1:6" s="75" customFormat="1" ht="15" customHeight="1" x14ac:dyDescent="0.2">
      <c r="A309" s="267" t="s">
        <v>373</v>
      </c>
      <c r="B309" s="270" t="s">
        <v>3467</v>
      </c>
      <c r="C309" s="271" t="s">
        <v>3468</v>
      </c>
      <c r="D309" s="272">
        <v>50</v>
      </c>
      <c r="E309" s="272">
        <v>15</v>
      </c>
      <c r="F309" s="261"/>
    </row>
    <row r="310" spans="1:6" s="75" customFormat="1" ht="15" customHeight="1" x14ac:dyDescent="0.2">
      <c r="A310" s="218" t="s">
        <v>373</v>
      </c>
      <c r="B310" s="221" t="s">
        <v>3469</v>
      </c>
      <c r="C310" s="222" t="s">
        <v>3470</v>
      </c>
      <c r="D310" s="223">
        <v>50</v>
      </c>
      <c r="E310" s="223">
        <v>15</v>
      </c>
      <c r="F310" s="216"/>
    </row>
    <row r="311" spans="1:6" s="75" customFormat="1" ht="15" customHeight="1" x14ac:dyDescent="0.2">
      <c r="A311" s="267" t="s">
        <v>373</v>
      </c>
      <c r="B311" s="270" t="s">
        <v>3471</v>
      </c>
      <c r="C311" s="271" t="s">
        <v>3472</v>
      </c>
      <c r="D311" s="272">
        <v>250</v>
      </c>
      <c r="E311" s="272">
        <v>15</v>
      </c>
      <c r="F311" s="261"/>
    </row>
    <row r="312" spans="1:6" s="60" customFormat="1" ht="15" x14ac:dyDescent="0.25">
      <c r="A312" s="218" t="s">
        <v>373</v>
      </c>
      <c r="B312" s="221" t="s">
        <v>3473</v>
      </c>
      <c r="C312" s="222" t="s">
        <v>3474</v>
      </c>
      <c r="D312" s="223">
        <v>50</v>
      </c>
      <c r="E312" s="223">
        <v>15</v>
      </c>
      <c r="F312" s="216"/>
    </row>
    <row r="313" spans="1:6" s="60" customFormat="1" ht="15" x14ac:dyDescent="0.25">
      <c r="A313" s="267" t="s">
        <v>373</v>
      </c>
      <c r="B313" s="270" t="s">
        <v>3475</v>
      </c>
      <c r="C313" s="271" t="s">
        <v>3476</v>
      </c>
      <c r="D313" s="272">
        <v>50</v>
      </c>
      <c r="E313" s="272">
        <v>15</v>
      </c>
      <c r="F313" s="261"/>
    </row>
    <row r="314" spans="1:6" s="75" customFormat="1" ht="15" customHeight="1" x14ac:dyDescent="0.2">
      <c r="A314" s="218" t="s">
        <v>373</v>
      </c>
      <c r="B314" s="221" t="s">
        <v>3477</v>
      </c>
      <c r="C314" s="222" t="s">
        <v>3478</v>
      </c>
      <c r="D314" s="223">
        <v>50</v>
      </c>
      <c r="E314" s="223">
        <v>15</v>
      </c>
      <c r="F314" s="216"/>
    </row>
    <row r="315" spans="1:6" s="75" customFormat="1" ht="15" customHeight="1" x14ac:dyDescent="0.2">
      <c r="A315" s="267" t="s">
        <v>373</v>
      </c>
      <c r="B315" s="270" t="s">
        <v>3479</v>
      </c>
      <c r="C315" s="237" t="s">
        <v>3480</v>
      </c>
      <c r="D315" s="272">
        <v>250</v>
      </c>
      <c r="E315" s="272">
        <v>15</v>
      </c>
      <c r="F315" s="261"/>
    </row>
    <row r="316" spans="1:6" s="60" customFormat="1" ht="15" x14ac:dyDescent="0.25">
      <c r="A316" s="218" t="s">
        <v>373</v>
      </c>
      <c r="B316" s="221" t="s">
        <v>3481</v>
      </c>
      <c r="C316" s="222" t="s">
        <v>3482</v>
      </c>
      <c r="D316" s="223">
        <v>50</v>
      </c>
      <c r="E316" s="223">
        <v>15</v>
      </c>
      <c r="F316" s="216"/>
    </row>
    <row r="317" spans="1:6" s="75" customFormat="1" ht="15" customHeight="1" x14ac:dyDescent="0.2">
      <c r="A317" s="235" t="s">
        <v>373</v>
      </c>
      <c r="B317" s="236" t="s">
        <v>374</v>
      </c>
      <c r="C317" s="237" t="s">
        <v>375</v>
      </c>
      <c r="D317" s="238">
        <v>150</v>
      </c>
      <c r="E317" s="238">
        <v>15</v>
      </c>
      <c r="F317" s="269"/>
    </row>
    <row r="318" spans="1:6" s="75" customFormat="1" ht="15" customHeight="1" x14ac:dyDescent="0.2">
      <c r="A318" s="191" t="s">
        <v>373</v>
      </c>
      <c r="B318" s="192" t="s">
        <v>376</v>
      </c>
      <c r="C318" s="193" t="s">
        <v>377</v>
      </c>
      <c r="D318" s="194">
        <v>150</v>
      </c>
      <c r="E318" s="194">
        <v>15</v>
      </c>
      <c r="F318" s="220"/>
    </row>
    <row r="319" spans="1:6" s="60" customFormat="1" ht="15" x14ac:dyDescent="0.25">
      <c r="A319" s="267" t="s">
        <v>373</v>
      </c>
      <c r="B319" s="270" t="s">
        <v>3483</v>
      </c>
      <c r="C319" s="271" t="s">
        <v>452</v>
      </c>
      <c r="D319" s="272">
        <v>50</v>
      </c>
      <c r="E319" s="272">
        <v>15</v>
      </c>
      <c r="F319" s="269"/>
    </row>
    <row r="320" spans="1:6" s="60" customFormat="1" ht="15" x14ac:dyDescent="0.25">
      <c r="A320" s="218" t="s">
        <v>373</v>
      </c>
      <c r="B320" s="221" t="s">
        <v>3484</v>
      </c>
      <c r="C320" s="222" t="s">
        <v>457</v>
      </c>
      <c r="D320" s="223">
        <v>50</v>
      </c>
      <c r="E320" s="223">
        <v>15</v>
      </c>
      <c r="F320" s="202"/>
    </row>
    <row r="321" spans="1:6" s="60" customFormat="1" ht="15" x14ac:dyDescent="0.25">
      <c r="A321" s="267" t="s">
        <v>373</v>
      </c>
      <c r="B321" s="270" t="s">
        <v>3485</v>
      </c>
      <c r="C321" s="271" t="s">
        <v>455</v>
      </c>
      <c r="D321" s="272">
        <v>10</v>
      </c>
      <c r="E321" s="272">
        <v>15</v>
      </c>
      <c r="F321" s="269"/>
    </row>
    <row r="322" spans="1:6" s="75" customFormat="1" ht="15" customHeight="1" x14ac:dyDescent="0.2">
      <c r="A322" s="218" t="s">
        <v>373</v>
      </c>
      <c r="B322" s="221" t="s">
        <v>378</v>
      </c>
      <c r="C322" s="222" t="s">
        <v>379</v>
      </c>
      <c r="D322" s="223">
        <v>10</v>
      </c>
      <c r="E322" s="223">
        <v>15</v>
      </c>
      <c r="F322" s="220"/>
    </row>
    <row r="323" spans="1:6" s="75" customFormat="1" ht="15" customHeight="1" x14ac:dyDescent="0.2">
      <c r="A323" s="267" t="s">
        <v>373</v>
      </c>
      <c r="B323" s="270" t="s">
        <v>380</v>
      </c>
      <c r="C323" s="271" t="s">
        <v>381</v>
      </c>
      <c r="D323" s="272">
        <v>20</v>
      </c>
      <c r="E323" s="272">
        <v>15</v>
      </c>
      <c r="F323" s="269"/>
    </row>
    <row r="324" spans="1:6" s="75" customFormat="1" ht="15" customHeight="1" x14ac:dyDescent="0.2">
      <c r="A324" s="218" t="s">
        <v>373</v>
      </c>
      <c r="B324" s="221" t="s">
        <v>380</v>
      </c>
      <c r="C324" s="222" t="s">
        <v>382</v>
      </c>
      <c r="D324" s="223">
        <v>100</v>
      </c>
      <c r="E324" s="223">
        <v>15</v>
      </c>
      <c r="F324" s="220"/>
    </row>
    <row r="325" spans="1:6" s="75" customFormat="1" ht="15" customHeight="1" x14ac:dyDescent="0.2">
      <c r="A325" s="267" t="s">
        <v>373</v>
      </c>
      <c r="B325" s="270" t="s">
        <v>3486</v>
      </c>
      <c r="C325" s="271" t="s">
        <v>440</v>
      </c>
      <c r="D325" s="272">
        <v>250</v>
      </c>
      <c r="E325" s="272">
        <v>15</v>
      </c>
      <c r="F325" s="269"/>
    </row>
    <row r="326" spans="1:6" s="75" customFormat="1" ht="15" customHeight="1" x14ac:dyDescent="0.2">
      <c r="A326" s="218" t="s">
        <v>373</v>
      </c>
      <c r="B326" s="221" t="s">
        <v>383</v>
      </c>
      <c r="C326" s="222" t="s">
        <v>384</v>
      </c>
      <c r="D326" s="223">
        <v>10</v>
      </c>
      <c r="E326" s="223">
        <v>15</v>
      </c>
      <c r="F326" s="220"/>
    </row>
    <row r="327" spans="1:6" s="75" customFormat="1" ht="15" customHeight="1" x14ac:dyDescent="0.2">
      <c r="A327" s="267" t="s">
        <v>373</v>
      </c>
      <c r="B327" s="270" t="s">
        <v>383</v>
      </c>
      <c r="C327" s="271" t="s">
        <v>3240</v>
      </c>
      <c r="D327" s="272">
        <v>50</v>
      </c>
      <c r="E327" s="272">
        <v>15</v>
      </c>
      <c r="F327" s="269"/>
    </row>
    <row r="328" spans="1:6" s="75" customFormat="1" ht="15" customHeight="1" x14ac:dyDescent="0.2">
      <c r="A328" s="218" t="s">
        <v>373</v>
      </c>
      <c r="B328" s="221" t="s">
        <v>385</v>
      </c>
      <c r="C328" s="222" t="s">
        <v>386</v>
      </c>
      <c r="D328" s="223">
        <v>10</v>
      </c>
      <c r="E328" s="223">
        <v>15</v>
      </c>
      <c r="F328" s="220"/>
    </row>
    <row r="329" spans="1:6" s="75" customFormat="1" ht="15" customHeight="1" x14ac:dyDescent="0.2">
      <c r="A329" s="267" t="s">
        <v>373</v>
      </c>
      <c r="B329" s="270" t="s">
        <v>385</v>
      </c>
      <c r="C329" s="271" t="s">
        <v>3239</v>
      </c>
      <c r="D329" s="272">
        <v>50</v>
      </c>
      <c r="E329" s="272">
        <v>15</v>
      </c>
      <c r="F329" s="269"/>
    </row>
    <row r="330" spans="1:6" s="75" customFormat="1" ht="15" customHeight="1" x14ac:dyDescent="0.2">
      <c r="A330" s="218" t="s">
        <v>373</v>
      </c>
      <c r="B330" s="221" t="s">
        <v>387</v>
      </c>
      <c r="C330" s="222" t="s">
        <v>388</v>
      </c>
      <c r="D330" s="223">
        <v>10</v>
      </c>
      <c r="E330" s="223">
        <v>15</v>
      </c>
      <c r="F330" s="220"/>
    </row>
    <row r="331" spans="1:6" s="75" customFormat="1" ht="15" customHeight="1" x14ac:dyDescent="0.2">
      <c r="A331" s="267" t="s">
        <v>373</v>
      </c>
      <c r="B331" s="270" t="s">
        <v>389</v>
      </c>
      <c r="C331" s="271" t="s">
        <v>390</v>
      </c>
      <c r="D331" s="272">
        <v>20</v>
      </c>
      <c r="E331" s="272">
        <v>15</v>
      </c>
      <c r="F331" s="269"/>
    </row>
    <row r="332" spans="1:6" s="75" customFormat="1" ht="15" customHeight="1" x14ac:dyDescent="0.2">
      <c r="A332" s="218" t="s">
        <v>373</v>
      </c>
      <c r="B332" s="221" t="s">
        <v>389</v>
      </c>
      <c r="C332" s="222" t="s">
        <v>391</v>
      </c>
      <c r="D332" s="223">
        <v>100</v>
      </c>
      <c r="E332" s="223">
        <v>15</v>
      </c>
      <c r="F332" s="220"/>
    </row>
    <row r="333" spans="1:6" s="75" customFormat="1" ht="15" customHeight="1" x14ac:dyDescent="0.2">
      <c r="A333" s="267" t="s">
        <v>373</v>
      </c>
      <c r="B333" s="270" t="s">
        <v>392</v>
      </c>
      <c r="C333" s="271" t="s">
        <v>393</v>
      </c>
      <c r="D333" s="272">
        <v>50</v>
      </c>
      <c r="E333" s="272">
        <v>15</v>
      </c>
      <c r="F333" s="269"/>
    </row>
    <row r="334" spans="1:6" s="75" customFormat="1" ht="15" customHeight="1" x14ac:dyDescent="0.2">
      <c r="A334" s="218" t="s">
        <v>373</v>
      </c>
      <c r="B334" s="221" t="s">
        <v>392</v>
      </c>
      <c r="C334" s="222" t="s">
        <v>441</v>
      </c>
      <c r="D334" s="223">
        <v>50</v>
      </c>
      <c r="E334" s="223">
        <v>15</v>
      </c>
      <c r="F334" s="220"/>
    </row>
    <row r="335" spans="1:6" ht="15" customHeight="1" x14ac:dyDescent="0.2">
      <c r="A335" s="267" t="s">
        <v>373</v>
      </c>
      <c r="B335" s="270" t="s">
        <v>394</v>
      </c>
      <c r="C335" s="271" t="s">
        <v>395</v>
      </c>
      <c r="D335" s="272">
        <v>10</v>
      </c>
      <c r="E335" s="272">
        <v>15</v>
      </c>
      <c r="F335" s="269"/>
    </row>
    <row r="336" spans="1:6" s="75" customFormat="1" ht="15" customHeight="1" x14ac:dyDescent="0.2">
      <c r="A336" s="218" t="s">
        <v>373</v>
      </c>
      <c r="B336" s="221" t="s">
        <v>396</v>
      </c>
      <c r="C336" s="222" t="s">
        <v>397</v>
      </c>
      <c r="D336" s="223">
        <v>20</v>
      </c>
      <c r="E336" s="223">
        <v>15</v>
      </c>
      <c r="F336" s="220"/>
    </row>
    <row r="337" spans="1:6" ht="15" customHeight="1" x14ac:dyDescent="0.2">
      <c r="A337" s="267" t="s">
        <v>373</v>
      </c>
      <c r="B337" s="270" t="s">
        <v>396</v>
      </c>
      <c r="C337" s="271" t="s">
        <v>398</v>
      </c>
      <c r="D337" s="272">
        <v>100</v>
      </c>
      <c r="E337" s="272">
        <v>15</v>
      </c>
      <c r="F337" s="269"/>
    </row>
    <row r="338" spans="1:6" s="75" customFormat="1" ht="15" customHeight="1" x14ac:dyDescent="0.2">
      <c r="A338" s="218" t="s">
        <v>373</v>
      </c>
      <c r="B338" s="221" t="s">
        <v>399</v>
      </c>
      <c r="C338" s="222" t="s">
        <v>400</v>
      </c>
      <c r="D338" s="223">
        <v>10</v>
      </c>
      <c r="E338" s="223">
        <v>15</v>
      </c>
      <c r="F338" s="220"/>
    </row>
    <row r="339" spans="1:6" ht="15" customHeight="1" x14ac:dyDescent="0.2">
      <c r="A339" s="267" t="s">
        <v>373</v>
      </c>
      <c r="B339" s="270" t="s">
        <v>399</v>
      </c>
      <c r="C339" s="271" t="s">
        <v>3237</v>
      </c>
      <c r="D339" s="272">
        <v>50</v>
      </c>
      <c r="E339" s="272">
        <v>15</v>
      </c>
      <c r="F339" s="269"/>
    </row>
    <row r="340" spans="1:6" s="75" customFormat="1" ht="15" customHeight="1" x14ac:dyDescent="0.2">
      <c r="A340" s="218" t="s">
        <v>373</v>
      </c>
      <c r="B340" s="221" t="s">
        <v>3487</v>
      </c>
      <c r="C340" s="222" t="s">
        <v>442</v>
      </c>
      <c r="D340" s="223">
        <v>250</v>
      </c>
      <c r="E340" s="223">
        <v>15</v>
      </c>
      <c r="F340" s="220"/>
    </row>
    <row r="341" spans="1:6" s="75" customFormat="1" ht="15" customHeight="1" x14ac:dyDescent="0.2">
      <c r="A341" s="267" t="s">
        <v>373</v>
      </c>
      <c r="B341" s="270" t="s">
        <v>401</v>
      </c>
      <c r="C341" s="271" t="s">
        <v>402</v>
      </c>
      <c r="D341" s="272">
        <v>10</v>
      </c>
      <c r="E341" s="272">
        <v>15</v>
      </c>
      <c r="F341" s="269"/>
    </row>
    <row r="342" spans="1:6" s="75" customFormat="1" ht="15" customHeight="1" x14ac:dyDescent="0.2">
      <c r="A342" s="218" t="s">
        <v>373</v>
      </c>
      <c r="B342" s="221" t="s">
        <v>401</v>
      </c>
      <c r="C342" s="222" t="s">
        <v>3238</v>
      </c>
      <c r="D342" s="223">
        <v>50</v>
      </c>
      <c r="E342" s="223">
        <v>15</v>
      </c>
      <c r="F342" s="220"/>
    </row>
    <row r="343" spans="1:6" s="75" customFormat="1" ht="15" customHeight="1" x14ac:dyDescent="0.2">
      <c r="A343" s="267" t="s">
        <v>373</v>
      </c>
      <c r="B343" s="270" t="s">
        <v>403</v>
      </c>
      <c r="C343" s="271" t="s">
        <v>404</v>
      </c>
      <c r="D343" s="272">
        <v>10</v>
      </c>
      <c r="E343" s="272">
        <v>15</v>
      </c>
      <c r="F343" s="269"/>
    </row>
    <row r="344" spans="1:6" s="75" customFormat="1" ht="15" customHeight="1" x14ac:dyDescent="0.2">
      <c r="A344" s="218" t="s">
        <v>373</v>
      </c>
      <c r="B344" s="221" t="s">
        <v>3488</v>
      </c>
      <c r="C344" s="222" t="s">
        <v>443</v>
      </c>
      <c r="D344" s="223">
        <v>250</v>
      </c>
      <c r="E344" s="223">
        <v>15</v>
      </c>
      <c r="F344" s="220"/>
    </row>
    <row r="345" spans="1:6" ht="15" customHeight="1" x14ac:dyDescent="0.2">
      <c r="A345" s="267" t="s">
        <v>373</v>
      </c>
      <c r="B345" s="270" t="s">
        <v>405</v>
      </c>
      <c r="C345" s="271" t="s">
        <v>406</v>
      </c>
      <c r="D345" s="272">
        <v>10</v>
      </c>
      <c r="E345" s="272">
        <v>15</v>
      </c>
      <c r="F345" s="269"/>
    </row>
    <row r="346" spans="1:6" s="75" customFormat="1" ht="15" customHeight="1" x14ac:dyDescent="0.2">
      <c r="A346" s="218" t="s">
        <v>373</v>
      </c>
      <c r="B346" s="221" t="s">
        <v>407</v>
      </c>
      <c r="C346" s="222" t="s">
        <v>408</v>
      </c>
      <c r="D346" s="223">
        <v>10</v>
      </c>
      <c r="E346" s="223">
        <v>15</v>
      </c>
      <c r="F346" s="220"/>
    </row>
    <row r="347" spans="1:6" s="60" customFormat="1" ht="15" x14ac:dyDescent="0.25">
      <c r="A347" s="267" t="s">
        <v>373</v>
      </c>
      <c r="B347" s="270" t="s">
        <v>407</v>
      </c>
      <c r="C347" s="271" t="s">
        <v>456</v>
      </c>
      <c r="D347" s="272">
        <v>100</v>
      </c>
      <c r="E347" s="272">
        <v>15</v>
      </c>
      <c r="F347" s="269"/>
    </row>
    <row r="348" spans="1:6" s="75" customFormat="1" ht="15" customHeight="1" x14ac:dyDescent="0.2">
      <c r="A348" s="218" t="s">
        <v>373</v>
      </c>
      <c r="B348" s="221" t="s">
        <v>409</v>
      </c>
      <c r="C348" s="222" t="s">
        <v>410</v>
      </c>
      <c r="D348" s="223">
        <v>10</v>
      </c>
      <c r="E348" s="223">
        <v>15</v>
      </c>
      <c r="F348" s="220"/>
    </row>
    <row r="349" spans="1:6" s="75" customFormat="1" ht="15" customHeight="1" x14ac:dyDescent="0.2">
      <c r="A349" s="267" t="s">
        <v>373</v>
      </c>
      <c r="B349" s="270" t="s">
        <v>411</v>
      </c>
      <c r="C349" s="271" t="s">
        <v>412</v>
      </c>
      <c r="D349" s="272">
        <v>10</v>
      </c>
      <c r="E349" s="272">
        <v>15</v>
      </c>
      <c r="F349" s="269"/>
    </row>
    <row r="350" spans="1:6" s="75" customFormat="1" ht="15" customHeight="1" x14ac:dyDescent="0.2">
      <c r="A350" s="218" t="s">
        <v>373</v>
      </c>
      <c r="B350" s="221" t="s">
        <v>411</v>
      </c>
      <c r="C350" s="222" t="s">
        <v>413</v>
      </c>
      <c r="D350" s="223">
        <v>20</v>
      </c>
      <c r="E350" s="223">
        <v>15</v>
      </c>
      <c r="F350" s="220"/>
    </row>
    <row r="351" spans="1:6" s="75" customFormat="1" ht="15" customHeight="1" x14ac:dyDescent="0.2">
      <c r="A351" s="267" t="s">
        <v>373</v>
      </c>
      <c r="B351" s="270" t="s">
        <v>414</v>
      </c>
      <c r="C351" s="271" t="s">
        <v>415</v>
      </c>
      <c r="D351" s="272">
        <v>100</v>
      </c>
      <c r="E351" s="272">
        <v>15</v>
      </c>
      <c r="F351" s="269"/>
    </row>
    <row r="352" spans="1:6" s="75" customFormat="1" ht="15" customHeight="1" x14ac:dyDescent="0.2">
      <c r="A352" s="218" t="s">
        <v>373</v>
      </c>
      <c r="B352" s="221" t="s">
        <v>416</v>
      </c>
      <c r="C352" s="222" t="s">
        <v>417</v>
      </c>
      <c r="D352" s="223">
        <v>20</v>
      </c>
      <c r="E352" s="223">
        <v>15</v>
      </c>
      <c r="F352" s="220"/>
    </row>
    <row r="353" spans="1:6" s="75" customFormat="1" ht="15" customHeight="1" x14ac:dyDescent="0.2">
      <c r="A353" s="267" t="s">
        <v>373</v>
      </c>
      <c r="B353" s="270" t="s">
        <v>416</v>
      </c>
      <c r="C353" s="271" t="s">
        <v>418</v>
      </c>
      <c r="D353" s="272">
        <v>150</v>
      </c>
      <c r="E353" s="272">
        <v>15</v>
      </c>
      <c r="F353" s="269"/>
    </row>
    <row r="354" spans="1:6" s="75" customFormat="1" ht="15" customHeight="1" x14ac:dyDescent="0.2">
      <c r="A354" s="191" t="s">
        <v>373</v>
      </c>
      <c r="B354" s="201" t="s">
        <v>419</v>
      </c>
      <c r="C354" s="213" t="s">
        <v>420</v>
      </c>
      <c r="D354" s="194">
        <v>10</v>
      </c>
      <c r="E354" s="194">
        <v>15</v>
      </c>
      <c r="F354" s="220"/>
    </row>
    <row r="355" spans="1:6" s="75" customFormat="1" ht="15" customHeight="1" x14ac:dyDescent="0.2">
      <c r="A355" s="267" t="s">
        <v>373</v>
      </c>
      <c r="B355" s="270" t="s">
        <v>3489</v>
      </c>
      <c r="C355" s="271" t="s">
        <v>447</v>
      </c>
      <c r="D355" s="272">
        <v>250</v>
      </c>
      <c r="E355" s="272">
        <v>15</v>
      </c>
      <c r="F355" s="269"/>
    </row>
    <row r="356" spans="1:6" s="75" customFormat="1" ht="15" customHeight="1" x14ac:dyDescent="0.2">
      <c r="A356" s="218" t="s">
        <v>373</v>
      </c>
      <c r="B356" s="221" t="s">
        <v>421</v>
      </c>
      <c r="C356" s="222" t="s">
        <v>422</v>
      </c>
      <c r="D356" s="223">
        <v>10</v>
      </c>
      <c r="E356" s="223">
        <v>15</v>
      </c>
      <c r="F356" s="220"/>
    </row>
    <row r="357" spans="1:6" s="75" customFormat="1" ht="15" customHeight="1" x14ac:dyDescent="0.2">
      <c r="A357" s="267" t="s">
        <v>373</v>
      </c>
      <c r="B357" s="270" t="s">
        <v>421</v>
      </c>
      <c r="C357" s="271" t="s">
        <v>423</v>
      </c>
      <c r="D357" s="272">
        <v>20</v>
      </c>
      <c r="E357" s="272">
        <v>15</v>
      </c>
      <c r="F357" s="269"/>
    </row>
    <row r="358" spans="1:6" s="75" customFormat="1" ht="15" customHeight="1" x14ac:dyDescent="0.2">
      <c r="A358" s="218" t="s">
        <v>373</v>
      </c>
      <c r="B358" s="221" t="s">
        <v>3490</v>
      </c>
      <c r="C358" s="222" t="s">
        <v>448</v>
      </c>
      <c r="D358" s="223">
        <v>250</v>
      </c>
      <c r="E358" s="223">
        <v>15</v>
      </c>
      <c r="F358" s="220"/>
    </row>
    <row r="359" spans="1:6" s="75" customFormat="1" ht="15" customHeight="1" x14ac:dyDescent="0.2">
      <c r="A359" s="267" t="s">
        <v>373</v>
      </c>
      <c r="B359" s="270" t="s">
        <v>424</v>
      </c>
      <c r="C359" s="271" t="s">
        <v>425</v>
      </c>
      <c r="D359" s="272">
        <v>10</v>
      </c>
      <c r="E359" s="272">
        <v>15</v>
      </c>
      <c r="F359" s="269"/>
    </row>
    <row r="360" spans="1:6" s="75" customFormat="1" ht="15" customHeight="1" x14ac:dyDescent="0.2">
      <c r="A360" s="218" t="s">
        <v>373</v>
      </c>
      <c r="B360" s="221" t="s">
        <v>3491</v>
      </c>
      <c r="C360" s="222" t="s">
        <v>3492</v>
      </c>
      <c r="D360" s="223">
        <v>250</v>
      </c>
      <c r="E360" s="223">
        <v>15</v>
      </c>
      <c r="F360" s="216"/>
    </row>
    <row r="361" spans="1:6" s="75" customFormat="1" ht="15" customHeight="1" x14ac:dyDescent="0.2">
      <c r="A361" s="267" t="s">
        <v>373</v>
      </c>
      <c r="B361" s="270" t="s">
        <v>426</v>
      </c>
      <c r="C361" s="271" t="s">
        <v>427</v>
      </c>
      <c r="D361" s="272">
        <v>10</v>
      </c>
      <c r="E361" s="272">
        <v>15</v>
      </c>
      <c r="F361" s="269"/>
    </row>
    <row r="362" spans="1:6" s="75" customFormat="1" ht="15" customHeight="1" x14ac:dyDescent="0.2">
      <c r="A362" s="218" t="s">
        <v>373</v>
      </c>
      <c r="B362" s="221" t="s">
        <v>426</v>
      </c>
      <c r="C362" s="222" t="s">
        <v>449</v>
      </c>
      <c r="D362" s="223">
        <v>20</v>
      </c>
      <c r="E362" s="223">
        <v>15</v>
      </c>
      <c r="F362" s="220"/>
    </row>
    <row r="363" spans="1:6" s="75" customFormat="1" ht="15" customHeight="1" x14ac:dyDescent="0.2">
      <c r="A363" s="267" t="s">
        <v>373</v>
      </c>
      <c r="B363" s="270" t="s">
        <v>3493</v>
      </c>
      <c r="C363" s="271" t="s">
        <v>3494</v>
      </c>
      <c r="D363" s="272">
        <v>20</v>
      </c>
      <c r="E363" s="272">
        <v>15</v>
      </c>
      <c r="F363" s="261"/>
    </row>
    <row r="364" spans="1:6" s="75" customFormat="1" ht="15" customHeight="1" x14ac:dyDescent="0.2">
      <c r="A364" s="218" t="s">
        <v>373</v>
      </c>
      <c r="B364" s="221" t="s">
        <v>428</v>
      </c>
      <c r="C364" s="222" t="s">
        <v>429</v>
      </c>
      <c r="D364" s="223">
        <v>20</v>
      </c>
      <c r="E364" s="223">
        <v>15</v>
      </c>
      <c r="F364" s="220"/>
    </row>
    <row r="365" spans="1:6" s="75" customFormat="1" ht="15" customHeight="1" x14ac:dyDescent="0.2">
      <c r="A365" s="267" t="s">
        <v>373</v>
      </c>
      <c r="B365" s="270" t="s">
        <v>428</v>
      </c>
      <c r="C365" s="271" t="s">
        <v>430</v>
      </c>
      <c r="D365" s="272">
        <v>150</v>
      </c>
      <c r="E365" s="272">
        <v>15</v>
      </c>
      <c r="F365" s="269"/>
    </row>
    <row r="366" spans="1:6" s="75" customFormat="1" ht="15" customHeight="1" x14ac:dyDescent="0.2">
      <c r="A366" s="218" t="s">
        <v>373</v>
      </c>
      <c r="B366" s="221" t="s">
        <v>3495</v>
      </c>
      <c r="C366" s="222" t="s">
        <v>450</v>
      </c>
      <c r="D366" s="223">
        <v>250</v>
      </c>
      <c r="E366" s="223">
        <v>15</v>
      </c>
      <c r="F366" s="220"/>
    </row>
    <row r="367" spans="1:6" s="75" customFormat="1" ht="15" customHeight="1" x14ac:dyDescent="0.2">
      <c r="A367" s="267" t="s">
        <v>373</v>
      </c>
      <c r="B367" s="270" t="s">
        <v>431</v>
      </c>
      <c r="C367" s="271" t="s">
        <v>432</v>
      </c>
      <c r="D367" s="272">
        <v>10</v>
      </c>
      <c r="E367" s="272">
        <v>15</v>
      </c>
      <c r="F367" s="269"/>
    </row>
    <row r="368" spans="1:6" s="75" customFormat="1" ht="15" customHeight="1" x14ac:dyDescent="0.2">
      <c r="A368" s="218" t="s">
        <v>373</v>
      </c>
      <c r="B368" s="221" t="s">
        <v>431</v>
      </c>
      <c r="C368" s="222" t="s">
        <v>433</v>
      </c>
      <c r="D368" s="223">
        <v>20</v>
      </c>
      <c r="E368" s="223">
        <v>15</v>
      </c>
      <c r="F368" s="220"/>
    </row>
    <row r="369" spans="1:6" s="75" customFormat="1" ht="15" customHeight="1" x14ac:dyDescent="0.2">
      <c r="A369" s="267" t="s">
        <v>373</v>
      </c>
      <c r="B369" s="270" t="s">
        <v>434</v>
      </c>
      <c r="C369" s="271" t="s">
        <v>435</v>
      </c>
      <c r="D369" s="272">
        <v>10</v>
      </c>
      <c r="E369" s="272">
        <v>15</v>
      </c>
      <c r="F369" s="269"/>
    </row>
    <row r="370" spans="1:6" s="75" customFormat="1" ht="15" customHeight="1" x14ac:dyDescent="0.2">
      <c r="A370" s="218" t="s">
        <v>373</v>
      </c>
      <c r="B370" s="221" t="s">
        <v>3496</v>
      </c>
      <c r="C370" s="222" t="s">
        <v>3497</v>
      </c>
      <c r="D370" s="223">
        <v>20</v>
      </c>
      <c r="E370" s="223">
        <v>15</v>
      </c>
      <c r="F370" s="216"/>
    </row>
    <row r="371" spans="1:6" s="75" customFormat="1" ht="15" customHeight="1" x14ac:dyDescent="0.2">
      <c r="A371" s="267" t="s">
        <v>373</v>
      </c>
      <c r="B371" s="270" t="s">
        <v>436</v>
      </c>
      <c r="C371" s="271" t="s">
        <v>437</v>
      </c>
      <c r="D371" s="272">
        <v>10</v>
      </c>
      <c r="E371" s="272">
        <v>15</v>
      </c>
      <c r="F371" s="269"/>
    </row>
    <row r="372" spans="1:6" s="75" customFormat="1" ht="15" customHeight="1" x14ac:dyDescent="0.2">
      <c r="A372" s="218" t="s">
        <v>373</v>
      </c>
      <c r="B372" s="221" t="s">
        <v>436</v>
      </c>
      <c r="C372" s="222" t="s">
        <v>451</v>
      </c>
      <c r="D372" s="223">
        <v>20</v>
      </c>
      <c r="E372" s="223">
        <v>15</v>
      </c>
      <c r="F372" s="220"/>
    </row>
    <row r="373" spans="1:6" s="75" customFormat="1" ht="15" customHeight="1" x14ac:dyDescent="0.2">
      <c r="A373" s="267" t="s">
        <v>373</v>
      </c>
      <c r="B373" s="270" t="s">
        <v>3498</v>
      </c>
      <c r="C373" s="271" t="s">
        <v>3499</v>
      </c>
      <c r="D373" s="272">
        <v>250</v>
      </c>
      <c r="E373" s="272">
        <v>15</v>
      </c>
      <c r="F373" s="261"/>
    </row>
    <row r="374" spans="1:6" s="75" customFormat="1" ht="15" customHeight="1" x14ac:dyDescent="0.2">
      <c r="A374" s="218" t="s">
        <v>373</v>
      </c>
      <c r="B374" s="221" t="s">
        <v>3500</v>
      </c>
      <c r="C374" s="222" t="s">
        <v>3501</v>
      </c>
      <c r="D374" s="223">
        <v>250</v>
      </c>
      <c r="E374" s="223">
        <v>15</v>
      </c>
      <c r="F374" s="216"/>
    </row>
    <row r="375" spans="1:6" s="75" customFormat="1" ht="15" customHeight="1" x14ac:dyDescent="0.2">
      <c r="A375" s="267" t="s">
        <v>373</v>
      </c>
      <c r="B375" s="270" t="s">
        <v>3502</v>
      </c>
      <c r="C375" s="237" t="s">
        <v>3503</v>
      </c>
      <c r="D375" s="272">
        <v>250</v>
      </c>
      <c r="E375" s="272">
        <v>15</v>
      </c>
      <c r="F375" s="261"/>
    </row>
    <row r="376" spans="1:6" s="75" customFormat="1" ht="15" customHeight="1" x14ac:dyDescent="0.2">
      <c r="A376" s="218" t="s">
        <v>373</v>
      </c>
      <c r="B376" s="221" t="s">
        <v>3504</v>
      </c>
      <c r="C376" s="222" t="s">
        <v>3505</v>
      </c>
      <c r="D376" s="223">
        <v>250</v>
      </c>
      <c r="E376" s="223">
        <v>15</v>
      </c>
      <c r="F376" s="216"/>
    </row>
    <row r="377" spans="1:6" s="75" customFormat="1" ht="15" customHeight="1" x14ac:dyDescent="0.2">
      <c r="A377" s="267" t="s">
        <v>373</v>
      </c>
      <c r="B377" s="270" t="s">
        <v>3506</v>
      </c>
      <c r="C377" s="271" t="s">
        <v>3507</v>
      </c>
      <c r="D377" s="272">
        <v>250</v>
      </c>
      <c r="E377" s="272">
        <v>15</v>
      </c>
      <c r="F377" s="261"/>
    </row>
    <row r="378" spans="1:6" s="75" customFormat="1" ht="15" customHeight="1" x14ac:dyDescent="0.2">
      <c r="A378" s="218" t="s">
        <v>373</v>
      </c>
      <c r="B378" s="221" t="s">
        <v>438</v>
      </c>
      <c r="C378" s="222" t="s">
        <v>439</v>
      </c>
      <c r="D378" s="223">
        <v>100</v>
      </c>
      <c r="E378" s="223">
        <v>15</v>
      </c>
      <c r="F378" s="220"/>
    </row>
    <row r="379" spans="1:6" s="75" customFormat="1" ht="15" customHeight="1" x14ac:dyDescent="0.25">
      <c r="A379" s="267" t="s">
        <v>373</v>
      </c>
      <c r="B379" s="270" t="s">
        <v>458</v>
      </c>
      <c r="C379" s="271" t="s">
        <v>459</v>
      </c>
      <c r="D379" s="272">
        <v>50</v>
      </c>
      <c r="E379" s="272">
        <v>15</v>
      </c>
      <c r="F379" s="246"/>
    </row>
    <row r="380" spans="1:6" s="75" customFormat="1" ht="15" customHeight="1" x14ac:dyDescent="0.25">
      <c r="A380" s="218" t="s">
        <v>373</v>
      </c>
      <c r="B380" s="201" t="s">
        <v>460</v>
      </c>
      <c r="C380" s="213" t="s">
        <v>461</v>
      </c>
      <c r="D380" s="194">
        <v>10</v>
      </c>
      <c r="E380" s="194">
        <v>15</v>
      </c>
      <c r="F380" s="202"/>
    </row>
    <row r="381" spans="1:6" s="75" customFormat="1" ht="15" customHeight="1" x14ac:dyDescent="0.25">
      <c r="A381" s="235" t="s">
        <v>373</v>
      </c>
      <c r="B381" s="273" t="s">
        <v>462</v>
      </c>
      <c r="C381" s="258" t="s">
        <v>463</v>
      </c>
      <c r="D381" s="274">
        <v>10</v>
      </c>
      <c r="E381" s="274">
        <v>15</v>
      </c>
      <c r="F381" s="246"/>
    </row>
    <row r="382" spans="1:6" s="75" customFormat="1" ht="15" customHeight="1" x14ac:dyDescent="0.25">
      <c r="A382" s="191" t="s">
        <v>373</v>
      </c>
      <c r="B382" s="201" t="s">
        <v>464</v>
      </c>
      <c r="C382" s="193" t="s">
        <v>465</v>
      </c>
      <c r="D382" s="194">
        <v>10</v>
      </c>
      <c r="E382" s="194">
        <v>15</v>
      </c>
      <c r="F382" s="202"/>
    </row>
    <row r="383" spans="1:6" s="75" customFormat="1" ht="15" customHeight="1" x14ac:dyDescent="0.25">
      <c r="A383" s="235" t="s">
        <v>373</v>
      </c>
      <c r="B383" s="273" t="s">
        <v>466</v>
      </c>
      <c r="C383" s="258" t="s">
        <v>467</v>
      </c>
      <c r="D383" s="274">
        <v>10</v>
      </c>
      <c r="E383" s="274">
        <v>15</v>
      </c>
      <c r="F383" s="246"/>
    </row>
    <row r="384" spans="1:6" s="75" customFormat="1" ht="15" customHeight="1" x14ac:dyDescent="0.25">
      <c r="A384" s="191" t="s">
        <v>373</v>
      </c>
      <c r="B384" s="201" t="s">
        <v>468</v>
      </c>
      <c r="C384" s="193" t="s">
        <v>469</v>
      </c>
      <c r="D384" s="194">
        <v>10</v>
      </c>
      <c r="E384" s="194">
        <v>15</v>
      </c>
      <c r="F384" s="202"/>
    </row>
    <row r="385" spans="1:6" s="75" customFormat="1" ht="15" customHeight="1" x14ac:dyDescent="0.2">
      <c r="A385" s="235" t="s">
        <v>373</v>
      </c>
      <c r="B385" s="273" t="s">
        <v>470</v>
      </c>
      <c r="C385" s="258" t="s">
        <v>471</v>
      </c>
      <c r="D385" s="274">
        <v>10</v>
      </c>
      <c r="E385" s="274">
        <v>15</v>
      </c>
      <c r="F385" s="269"/>
    </row>
    <row r="386" spans="1:6" s="75" customFormat="1" ht="15" customHeight="1" x14ac:dyDescent="0.2">
      <c r="A386" s="191" t="s">
        <v>373</v>
      </c>
      <c r="B386" s="224" t="s">
        <v>472</v>
      </c>
      <c r="C386" s="213" t="s">
        <v>473</v>
      </c>
      <c r="D386" s="225">
        <v>10</v>
      </c>
      <c r="E386" s="225">
        <v>15</v>
      </c>
      <c r="F386" s="220"/>
    </row>
    <row r="387" spans="1:6" s="75" customFormat="1" ht="15" customHeight="1" x14ac:dyDescent="0.2">
      <c r="A387" s="267" t="s">
        <v>373</v>
      </c>
      <c r="B387" s="270" t="s">
        <v>474</v>
      </c>
      <c r="C387" s="271" t="s">
        <v>475</v>
      </c>
      <c r="D387" s="272">
        <v>10</v>
      </c>
      <c r="E387" s="272">
        <v>15</v>
      </c>
      <c r="F387" s="269"/>
    </row>
    <row r="388" spans="1:6" s="75" customFormat="1" ht="15" customHeight="1" x14ac:dyDescent="0.2">
      <c r="A388" s="218" t="s">
        <v>373</v>
      </c>
      <c r="B388" s="221" t="s">
        <v>474</v>
      </c>
      <c r="C388" s="222" t="s">
        <v>476</v>
      </c>
      <c r="D388" s="223">
        <v>20</v>
      </c>
      <c r="E388" s="223">
        <v>15</v>
      </c>
      <c r="F388" s="220"/>
    </row>
    <row r="389" spans="1:6" s="75" customFormat="1" ht="15" customHeight="1" x14ac:dyDescent="0.2">
      <c r="A389" s="267" t="s">
        <v>373</v>
      </c>
      <c r="B389" s="270" t="s">
        <v>477</v>
      </c>
      <c r="C389" s="271" t="s">
        <v>478</v>
      </c>
      <c r="D389" s="272">
        <v>10</v>
      </c>
      <c r="E389" s="272">
        <v>15</v>
      </c>
      <c r="F389" s="269"/>
    </row>
    <row r="390" spans="1:6" s="75" customFormat="1" ht="15" customHeight="1" x14ac:dyDescent="0.2">
      <c r="A390" s="218" t="s">
        <v>373</v>
      </c>
      <c r="B390" s="221" t="s">
        <v>477</v>
      </c>
      <c r="C390" s="222" t="s">
        <v>479</v>
      </c>
      <c r="D390" s="223">
        <v>20</v>
      </c>
      <c r="E390" s="223">
        <v>15</v>
      </c>
      <c r="F390" s="220"/>
    </row>
    <row r="391" spans="1:6" s="75" customFormat="1" ht="15" customHeight="1" x14ac:dyDescent="0.2">
      <c r="A391" s="267" t="s">
        <v>373</v>
      </c>
      <c r="B391" s="270" t="s">
        <v>480</v>
      </c>
      <c r="C391" s="271" t="s">
        <v>481</v>
      </c>
      <c r="D391" s="272">
        <v>50</v>
      </c>
      <c r="E391" s="272">
        <v>15</v>
      </c>
      <c r="F391" s="269"/>
    </row>
    <row r="392" spans="1:6" s="60" customFormat="1" ht="15" x14ac:dyDescent="0.25">
      <c r="A392" s="218" t="s">
        <v>373</v>
      </c>
      <c r="B392" s="221" t="s">
        <v>480</v>
      </c>
      <c r="C392" s="222" t="s">
        <v>453</v>
      </c>
      <c r="D392" s="223">
        <v>50</v>
      </c>
      <c r="E392" s="223">
        <v>15</v>
      </c>
      <c r="F392" s="220"/>
    </row>
    <row r="393" spans="1:6" s="60" customFormat="1" ht="15" x14ac:dyDescent="0.25">
      <c r="A393" s="267" t="s">
        <v>373</v>
      </c>
      <c r="B393" s="270" t="s">
        <v>3508</v>
      </c>
      <c r="C393" s="271" t="s">
        <v>3509</v>
      </c>
      <c r="D393" s="272">
        <v>20</v>
      </c>
      <c r="E393" s="272">
        <v>15</v>
      </c>
      <c r="F393" s="261"/>
    </row>
    <row r="394" spans="1:6" s="60" customFormat="1" ht="15" x14ac:dyDescent="0.25">
      <c r="A394" s="218" t="s">
        <v>373</v>
      </c>
      <c r="B394" s="221" t="s">
        <v>3510</v>
      </c>
      <c r="C394" s="222" t="s">
        <v>3511</v>
      </c>
      <c r="D394" s="223">
        <v>20</v>
      </c>
      <c r="E394" s="223">
        <v>15</v>
      </c>
      <c r="F394" s="216"/>
    </row>
    <row r="395" spans="1:6" s="75" customFormat="1" ht="15" customHeight="1" x14ac:dyDescent="0.2">
      <c r="A395" s="267" t="s">
        <v>373</v>
      </c>
      <c r="B395" s="270" t="s">
        <v>482</v>
      </c>
      <c r="C395" s="271" t="s">
        <v>483</v>
      </c>
      <c r="D395" s="272">
        <v>50</v>
      </c>
      <c r="E395" s="272">
        <v>15</v>
      </c>
      <c r="F395" s="269"/>
    </row>
    <row r="396" spans="1:6" s="75" customFormat="1" ht="15" customHeight="1" x14ac:dyDescent="0.2">
      <c r="A396" s="218" t="s">
        <v>373</v>
      </c>
      <c r="B396" s="221" t="s">
        <v>482</v>
      </c>
      <c r="C396" s="222" t="s">
        <v>444</v>
      </c>
      <c r="D396" s="223">
        <v>50</v>
      </c>
      <c r="E396" s="223">
        <v>15</v>
      </c>
      <c r="F396" s="220"/>
    </row>
    <row r="397" spans="1:6" s="75" customFormat="1" ht="15" customHeight="1" x14ac:dyDescent="0.2">
      <c r="A397" s="267" t="s">
        <v>373</v>
      </c>
      <c r="B397" s="270" t="s">
        <v>484</v>
      </c>
      <c r="C397" s="271" t="s">
        <v>485</v>
      </c>
      <c r="D397" s="272">
        <v>10</v>
      </c>
      <c r="E397" s="272">
        <v>15</v>
      </c>
      <c r="F397" s="269"/>
    </row>
    <row r="398" spans="1:6" s="60" customFormat="1" ht="15" x14ac:dyDescent="0.25">
      <c r="A398" s="218" t="s">
        <v>373</v>
      </c>
      <c r="B398" s="221" t="s">
        <v>484</v>
      </c>
      <c r="C398" s="222" t="s">
        <v>454</v>
      </c>
      <c r="D398" s="223">
        <v>20</v>
      </c>
      <c r="E398" s="223">
        <v>15</v>
      </c>
      <c r="F398" s="220"/>
    </row>
    <row r="399" spans="1:6" s="75" customFormat="1" ht="15" customHeight="1" x14ac:dyDescent="0.2">
      <c r="A399" s="267" t="s">
        <v>373</v>
      </c>
      <c r="B399" s="270" t="s">
        <v>486</v>
      </c>
      <c r="C399" s="271" t="s">
        <v>487</v>
      </c>
      <c r="D399" s="272">
        <v>10</v>
      </c>
      <c r="E399" s="272">
        <v>15</v>
      </c>
      <c r="F399" s="269"/>
    </row>
    <row r="400" spans="1:6" s="60" customFormat="1" ht="15" x14ac:dyDescent="0.25">
      <c r="A400" s="218" t="s">
        <v>373</v>
      </c>
      <c r="B400" s="221" t="s">
        <v>486</v>
      </c>
      <c r="C400" s="222" t="s">
        <v>3512</v>
      </c>
      <c r="D400" s="223">
        <v>20</v>
      </c>
      <c r="E400" s="223">
        <v>15</v>
      </c>
      <c r="F400" s="220"/>
    </row>
    <row r="401" spans="1:6" s="75" customFormat="1" ht="15" customHeight="1" x14ac:dyDescent="0.2">
      <c r="A401" s="267" t="s">
        <v>373</v>
      </c>
      <c r="B401" s="270" t="s">
        <v>488</v>
      </c>
      <c r="C401" s="271" t="s">
        <v>489</v>
      </c>
      <c r="D401" s="272">
        <v>20</v>
      </c>
      <c r="E401" s="272">
        <v>15</v>
      </c>
      <c r="F401" s="269"/>
    </row>
    <row r="402" spans="1:6" s="75" customFormat="1" ht="15" customHeight="1" x14ac:dyDescent="0.2">
      <c r="A402" s="218" t="s">
        <v>373</v>
      </c>
      <c r="B402" s="221" t="s">
        <v>488</v>
      </c>
      <c r="C402" s="222" t="s">
        <v>490</v>
      </c>
      <c r="D402" s="223">
        <v>50</v>
      </c>
      <c r="E402" s="223">
        <v>15</v>
      </c>
      <c r="F402" s="220"/>
    </row>
    <row r="403" spans="1:6" s="75" customFormat="1" ht="15" customHeight="1" x14ac:dyDescent="0.2">
      <c r="A403" s="267" t="s">
        <v>373</v>
      </c>
      <c r="B403" s="270" t="s">
        <v>488</v>
      </c>
      <c r="C403" s="271" t="s">
        <v>445</v>
      </c>
      <c r="D403" s="272">
        <v>50</v>
      </c>
      <c r="E403" s="272">
        <v>15</v>
      </c>
      <c r="F403" s="269"/>
    </row>
    <row r="404" spans="1:6" s="75" customFormat="1" ht="15" customHeight="1" x14ac:dyDescent="0.2">
      <c r="A404" s="218" t="s">
        <v>373</v>
      </c>
      <c r="B404" s="221" t="s">
        <v>491</v>
      </c>
      <c r="C404" s="222" t="s">
        <v>492</v>
      </c>
      <c r="D404" s="223">
        <v>10</v>
      </c>
      <c r="E404" s="223">
        <v>15</v>
      </c>
      <c r="F404" s="220"/>
    </row>
    <row r="405" spans="1:6" s="60" customFormat="1" ht="15" x14ac:dyDescent="0.25">
      <c r="A405" s="267" t="s">
        <v>373</v>
      </c>
      <c r="B405" s="270" t="s">
        <v>3513</v>
      </c>
      <c r="C405" s="271" t="s">
        <v>3514</v>
      </c>
      <c r="D405" s="272">
        <v>10</v>
      </c>
      <c r="E405" s="272">
        <v>15</v>
      </c>
      <c r="F405" s="261"/>
    </row>
    <row r="406" spans="1:6" s="75" customFormat="1" ht="15" customHeight="1" x14ac:dyDescent="0.2">
      <c r="A406" s="218" t="s">
        <v>373</v>
      </c>
      <c r="B406" s="221" t="s">
        <v>493</v>
      </c>
      <c r="C406" s="222" t="s">
        <v>494</v>
      </c>
      <c r="D406" s="223">
        <v>50</v>
      </c>
      <c r="E406" s="223">
        <v>15</v>
      </c>
      <c r="F406" s="220"/>
    </row>
    <row r="407" spans="1:6" s="75" customFormat="1" ht="15" customHeight="1" x14ac:dyDescent="0.2">
      <c r="A407" s="267" t="s">
        <v>373</v>
      </c>
      <c r="B407" s="270" t="s">
        <v>493</v>
      </c>
      <c r="C407" s="271" t="s">
        <v>446</v>
      </c>
      <c r="D407" s="272">
        <v>50</v>
      </c>
      <c r="E407" s="272">
        <v>15</v>
      </c>
      <c r="F407" s="269"/>
    </row>
    <row r="408" spans="1:6" s="75" customFormat="1" ht="15" customHeight="1" x14ac:dyDescent="0.2">
      <c r="A408" s="218" t="s">
        <v>373</v>
      </c>
      <c r="B408" s="221" t="s">
        <v>3515</v>
      </c>
      <c r="C408" s="222" t="s">
        <v>3516</v>
      </c>
      <c r="D408" s="223">
        <v>250</v>
      </c>
      <c r="E408" s="223">
        <v>15</v>
      </c>
      <c r="F408" s="216"/>
    </row>
    <row r="409" spans="1:6" s="75" customFormat="1" ht="15" customHeight="1" x14ac:dyDescent="0.2">
      <c r="A409" s="267" t="s">
        <v>373</v>
      </c>
      <c r="B409" s="270" t="s">
        <v>3517</v>
      </c>
      <c r="C409" s="271" t="s">
        <v>3518</v>
      </c>
      <c r="D409" s="272">
        <v>250</v>
      </c>
      <c r="E409" s="272">
        <v>15</v>
      </c>
      <c r="F409" s="261"/>
    </row>
    <row r="410" spans="1:6" s="75" customFormat="1" ht="15" customHeight="1" x14ac:dyDescent="0.2">
      <c r="A410" s="218" t="s">
        <v>373</v>
      </c>
      <c r="B410" s="221" t="s">
        <v>3519</v>
      </c>
      <c r="C410" s="193" t="s">
        <v>3520</v>
      </c>
      <c r="D410" s="223">
        <v>250</v>
      </c>
      <c r="E410" s="223">
        <v>15</v>
      </c>
      <c r="F410" s="216"/>
    </row>
    <row r="411" spans="1:6" s="75" customFormat="1" ht="15" customHeight="1" x14ac:dyDescent="0.2">
      <c r="A411" s="267" t="s">
        <v>373</v>
      </c>
      <c r="B411" s="270" t="s">
        <v>495</v>
      </c>
      <c r="C411" s="271" t="s">
        <v>496</v>
      </c>
      <c r="D411" s="272">
        <v>10</v>
      </c>
      <c r="E411" s="272">
        <v>15</v>
      </c>
      <c r="F411" s="269"/>
    </row>
    <row r="412" spans="1:6" s="75" customFormat="1" ht="15" customHeight="1" x14ac:dyDescent="0.2">
      <c r="A412" s="226" t="s">
        <v>373</v>
      </c>
      <c r="B412" s="227" t="s">
        <v>497</v>
      </c>
      <c r="C412" s="228" t="s">
        <v>498</v>
      </c>
      <c r="D412" s="229">
        <v>10</v>
      </c>
      <c r="E412" s="229">
        <v>15</v>
      </c>
      <c r="F412" s="220"/>
    </row>
    <row r="413" spans="1:6" s="75" customFormat="1" ht="15" customHeight="1" x14ac:dyDescent="0.2">
      <c r="A413" s="267" t="s">
        <v>373</v>
      </c>
      <c r="B413" s="270" t="s">
        <v>499</v>
      </c>
      <c r="C413" s="271" t="s">
        <v>500</v>
      </c>
      <c r="D413" s="272">
        <v>10</v>
      </c>
      <c r="E413" s="272">
        <v>15</v>
      </c>
      <c r="F413" s="269"/>
    </row>
    <row r="414" spans="1:6" s="75" customFormat="1" ht="15" customHeight="1" x14ac:dyDescent="0.2">
      <c r="A414" s="361" t="s">
        <v>373</v>
      </c>
      <c r="B414" s="221" t="s">
        <v>499</v>
      </c>
      <c r="C414" s="362" t="s">
        <v>3715</v>
      </c>
      <c r="D414" s="223">
        <v>50</v>
      </c>
      <c r="E414" s="223">
        <v>15</v>
      </c>
      <c r="F414" s="220"/>
    </row>
    <row r="415" spans="1:6" s="75" customFormat="1" x14ac:dyDescent="0.2">
      <c r="A415" s="218" t="s">
        <v>373</v>
      </c>
      <c r="B415" s="221" t="s">
        <v>501</v>
      </c>
      <c r="C415" s="222" t="s">
        <v>502</v>
      </c>
      <c r="D415" s="223">
        <v>10</v>
      </c>
      <c r="E415" s="223">
        <v>15</v>
      </c>
      <c r="F415" s="220"/>
    </row>
    <row r="416" spans="1:6" s="75" customFormat="1" ht="15" customHeight="1" x14ac:dyDescent="0.2">
      <c r="A416" s="267" t="s">
        <v>373</v>
      </c>
      <c r="B416" s="270" t="s">
        <v>3521</v>
      </c>
      <c r="C416" s="271" t="s">
        <v>3522</v>
      </c>
      <c r="D416" s="272">
        <v>250</v>
      </c>
      <c r="E416" s="272">
        <v>15</v>
      </c>
      <c r="F416" s="261"/>
    </row>
    <row r="417" spans="1:6" s="75" customFormat="1" ht="15" customHeight="1" x14ac:dyDescent="0.2">
      <c r="A417" s="218" t="s">
        <v>373</v>
      </c>
      <c r="B417" s="221" t="s">
        <v>3523</v>
      </c>
      <c r="C417" s="222" t="s">
        <v>3524</v>
      </c>
      <c r="D417" s="223">
        <v>250</v>
      </c>
      <c r="E417" s="223">
        <v>15</v>
      </c>
      <c r="F417" s="216"/>
    </row>
    <row r="418" spans="1:6" s="75" customFormat="1" ht="15" customHeight="1" x14ac:dyDescent="0.2">
      <c r="A418" s="267" t="s">
        <v>373</v>
      </c>
      <c r="B418" s="270" t="s">
        <v>3525</v>
      </c>
      <c r="C418" s="271" t="s">
        <v>3526</v>
      </c>
      <c r="D418" s="272">
        <v>250</v>
      </c>
      <c r="E418" s="272">
        <v>15</v>
      </c>
      <c r="F418" s="261"/>
    </row>
    <row r="419" spans="1:6" s="75" customFormat="1" ht="15" customHeight="1" x14ac:dyDescent="0.2">
      <c r="A419" s="218" t="s">
        <v>373</v>
      </c>
      <c r="B419" s="221" t="s">
        <v>3527</v>
      </c>
      <c r="C419" s="222" t="s">
        <v>3528</v>
      </c>
      <c r="D419" s="223">
        <v>250</v>
      </c>
      <c r="E419" s="223">
        <v>15</v>
      </c>
      <c r="F419" s="216"/>
    </row>
    <row r="420" spans="1:6" s="75" customFormat="1" x14ac:dyDescent="0.2">
      <c r="A420" s="275" t="s">
        <v>373</v>
      </c>
      <c r="B420" s="276" t="s">
        <v>503</v>
      </c>
      <c r="C420" s="277" t="s">
        <v>504</v>
      </c>
      <c r="D420" s="278">
        <v>10</v>
      </c>
      <c r="E420" s="278">
        <v>15</v>
      </c>
      <c r="F420" s="269"/>
    </row>
    <row r="421" spans="1:6" s="75" customFormat="1" ht="15" customHeight="1" x14ac:dyDescent="0.2">
      <c r="A421" s="218" t="s">
        <v>373</v>
      </c>
      <c r="B421" s="221" t="s">
        <v>3529</v>
      </c>
      <c r="C421" s="222" t="s">
        <v>3530</v>
      </c>
      <c r="D421" s="223">
        <v>250</v>
      </c>
      <c r="E421" s="223">
        <v>15</v>
      </c>
      <c r="F421" s="216"/>
    </row>
    <row r="422" spans="1:6" s="75" customFormat="1" ht="15" customHeight="1" x14ac:dyDescent="0.2">
      <c r="A422" s="267" t="s">
        <v>373</v>
      </c>
      <c r="B422" s="270" t="s">
        <v>3531</v>
      </c>
      <c r="C422" s="237" t="s">
        <v>3532</v>
      </c>
      <c r="D422" s="272">
        <v>250</v>
      </c>
      <c r="E422" s="272">
        <v>15</v>
      </c>
      <c r="F422" s="261"/>
    </row>
    <row r="423" spans="1:6" s="75" customFormat="1" x14ac:dyDescent="0.2">
      <c r="A423" s="218" t="s">
        <v>373</v>
      </c>
      <c r="B423" s="221" t="s">
        <v>505</v>
      </c>
      <c r="C423" s="222" t="s">
        <v>506</v>
      </c>
      <c r="D423" s="223">
        <v>10</v>
      </c>
      <c r="E423" s="223">
        <v>15</v>
      </c>
      <c r="F423" s="220"/>
    </row>
    <row r="424" spans="1:6" s="75" customFormat="1" ht="15" customHeight="1" x14ac:dyDescent="0.2">
      <c r="A424" s="267" t="s">
        <v>373</v>
      </c>
      <c r="B424" s="270" t="s">
        <v>3533</v>
      </c>
      <c r="C424" s="271" t="s">
        <v>3534</v>
      </c>
      <c r="D424" s="272">
        <v>250</v>
      </c>
      <c r="E424" s="272">
        <v>15</v>
      </c>
      <c r="F424" s="261"/>
    </row>
    <row r="425" spans="1:6" s="75" customFormat="1" x14ac:dyDescent="0.2">
      <c r="A425" s="218" t="s">
        <v>373</v>
      </c>
      <c r="B425" s="221" t="s">
        <v>507</v>
      </c>
      <c r="C425" s="222" t="s">
        <v>508</v>
      </c>
      <c r="D425" s="223">
        <v>10</v>
      </c>
      <c r="E425" s="223">
        <v>15</v>
      </c>
      <c r="F425" s="195"/>
    </row>
    <row r="426" spans="1:6" s="75" customFormat="1" ht="15" customHeight="1" x14ac:dyDescent="0.2">
      <c r="A426" s="267" t="s">
        <v>373</v>
      </c>
      <c r="B426" s="270" t="s">
        <v>3535</v>
      </c>
      <c r="C426" s="271" t="s">
        <v>3536</v>
      </c>
      <c r="D426" s="272">
        <v>250</v>
      </c>
      <c r="E426" s="272">
        <v>15</v>
      </c>
      <c r="F426" s="261"/>
    </row>
    <row r="427" spans="1:6" s="75" customFormat="1" ht="15" customHeight="1" x14ac:dyDescent="0.2">
      <c r="A427" s="218" t="s">
        <v>373</v>
      </c>
      <c r="B427" s="221" t="s">
        <v>3537</v>
      </c>
      <c r="C427" s="193" t="s">
        <v>3538</v>
      </c>
      <c r="D427" s="223">
        <v>250</v>
      </c>
      <c r="E427" s="223">
        <v>15</v>
      </c>
      <c r="F427" s="216"/>
    </row>
    <row r="428" spans="1:6" s="75" customFormat="1" ht="15" customHeight="1" x14ac:dyDescent="0.2">
      <c r="A428" s="267" t="s">
        <v>373</v>
      </c>
      <c r="B428" s="270" t="s">
        <v>3539</v>
      </c>
      <c r="C428" s="271" t="s">
        <v>3540</v>
      </c>
      <c r="D428" s="272">
        <v>250</v>
      </c>
      <c r="E428" s="272">
        <v>15</v>
      </c>
      <c r="F428" s="261"/>
    </row>
    <row r="429" spans="1:6" s="75" customFormat="1" ht="15" customHeight="1" x14ac:dyDescent="0.2">
      <c r="A429" s="218" t="s">
        <v>373</v>
      </c>
      <c r="B429" s="221" t="s">
        <v>3541</v>
      </c>
      <c r="C429" s="222" t="s">
        <v>3542</v>
      </c>
      <c r="D429" s="223">
        <v>250</v>
      </c>
      <c r="E429" s="223">
        <v>15</v>
      </c>
      <c r="F429" s="216"/>
    </row>
    <row r="430" spans="1:6" s="75" customFormat="1" ht="15" customHeight="1" x14ac:dyDescent="0.2">
      <c r="A430" s="267" t="s">
        <v>373</v>
      </c>
      <c r="B430" s="270" t="s">
        <v>3543</v>
      </c>
      <c r="C430" s="271" t="s">
        <v>3544</v>
      </c>
      <c r="D430" s="272">
        <v>250</v>
      </c>
      <c r="E430" s="272">
        <v>15</v>
      </c>
      <c r="F430" s="261"/>
    </row>
    <row r="431" spans="1:6" s="75" customFormat="1" x14ac:dyDescent="0.2">
      <c r="A431" s="218" t="s">
        <v>373</v>
      </c>
      <c r="B431" s="221" t="s">
        <v>509</v>
      </c>
      <c r="C431" s="222" t="s">
        <v>510</v>
      </c>
      <c r="D431" s="223">
        <v>10</v>
      </c>
      <c r="E431" s="223">
        <v>15</v>
      </c>
      <c r="F431" s="195"/>
    </row>
    <row r="432" spans="1:6" s="75" customFormat="1" x14ac:dyDescent="0.2">
      <c r="A432" s="267" t="s">
        <v>373</v>
      </c>
      <c r="B432" s="270" t="s">
        <v>509</v>
      </c>
      <c r="C432" s="271" t="s">
        <v>511</v>
      </c>
      <c r="D432" s="272">
        <v>20</v>
      </c>
      <c r="E432" s="272">
        <v>15</v>
      </c>
      <c r="F432" s="239"/>
    </row>
    <row r="433" spans="1:6" s="75" customFormat="1" ht="39.950000000000003" customHeight="1" x14ac:dyDescent="0.2">
      <c r="A433" s="191" t="s">
        <v>512</v>
      </c>
      <c r="B433" s="212" t="s">
        <v>513</v>
      </c>
      <c r="C433" s="213" t="s">
        <v>514</v>
      </c>
      <c r="D433" s="194" t="s">
        <v>515</v>
      </c>
      <c r="E433" s="194" t="s">
        <v>516</v>
      </c>
      <c r="F433" s="195"/>
    </row>
    <row r="434" spans="1:6" s="75" customFormat="1" ht="39.950000000000003" customHeight="1" x14ac:dyDescent="0.2">
      <c r="A434" s="235" t="s">
        <v>512</v>
      </c>
      <c r="B434" s="257" t="s">
        <v>517</v>
      </c>
      <c r="C434" s="258" t="s">
        <v>518</v>
      </c>
      <c r="D434" s="238" t="s">
        <v>515</v>
      </c>
      <c r="E434" s="238" t="s">
        <v>516</v>
      </c>
      <c r="F434" s="239"/>
    </row>
    <row r="435" spans="1:6" s="75" customFormat="1" ht="39.950000000000003" customHeight="1" x14ac:dyDescent="0.2">
      <c r="A435" s="191" t="s">
        <v>512</v>
      </c>
      <c r="B435" s="212" t="s">
        <v>519</v>
      </c>
      <c r="C435" s="213" t="s">
        <v>520</v>
      </c>
      <c r="D435" s="194" t="s">
        <v>515</v>
      </c>
      <c r="E435" s="194" t="s">
        <v>516</v>
      </c>
      <c r="F435" s="195"/>
    </row>
    <row r="436" spans="1:6" s="75" customFormat="1" ht="39.950000000000003" customHeight="1" x14ac:dyDescent="0.2">
      <c r="A436" s="235" t="s">
        <v>512</v>
      </c>
      <c r="B436" s="257" t="s">
        <v>521</v>
      </c>
      <c r="C436" s="258" t="s">
        <v>522</v>
      </c>
      <c r="D436" s="238" t="s">
        <v>515</v>
      </c>
      <c r="E436" s="238" t="s">
        <v>516</v>
      </c>
      <c r="F436" s="239"/>
    </row>
    <row r="437" spans="1:6" s="75" customFormat="1" ht="39.950000000000003" customHeight="1" x14ac:dyDescent="0.2">
      <c r="A437" s="191" t="s">
        <v>512</v>
      </c>
      <c r="B437" s="212" t="s">
        <v>523</v>
      </c>
      <c r="C437" s="213" t="s">
        <v>524</v>
      </c>
      <c r="D437" s="194" t="s">
        <v>515</v>
      </c>
      <c r="E437" s="194" t="s">
        <v>516</v>
      </c>
      <c r="F437" s="195"/>
    </row>
    <row r="438" spans="1:6" s="75" customFormat="1" ht="39.950000000000003" customHeight="1" x14ac:dyDescent="0.2">
      <c r="A438" s="235" t="s">
        <v>512</v>
      </c>
      <c r="B438" s="257" t="s">
        <v>525</v>
      </c>
      <c r="C438" s="258" t="s">
        <v>526</v>
      </c>
      <c r="D438" s="238" t="s">
        <v>515</v>
      </c>
      <c r="E438" s="238" t="s">
        <v>516</v>
      </c>
      <c r="F438" s="239"/>
    </row>
    <row r="439" spans="1:6" s="75" customFormat="1" ht="39.950000000000003" customHeight="1" x14ac:dyDescent="0.2">
      <c r="A439" s="191" t="s">
        <v>512</v>
      </c>
      <c r="B439" s="212" t="s">
        <v>527</v>
      </c>
      <c r="C439" s="213" t="s">
        <v>528</v>
      </c>
      <c r="D439" s="194" t="s">
        <v>515</v>
      </c>
      <c r="E439" s="194" t="s">
        <v>516</v>
      </c>
      <c r="F439" s="219"/>
    </row>
    <row r="440" spans="1:6" s="75" customFormat="1" ht="39.950000000000003" customHeight="1" x14ac:dyDescent="0.2">
      <c r="A440" s="235" t="s">
        <v>512</v>
      </c>
      <c r="B440" s="257" t="s">
        <v>529</v>
      </c>
      <c r="C440" s="258" t="s">
        <v>530</v>
      </c>
      <c r="D440" s="238" t="s">
        <v>515</v>
      </c>
      <c r="E440" s="238" t="s">
        <v>516</v>
      </c>
      <c r="F440" s="268"/>
    </row>
    <row r="441" spans="1:6" s="75" customFormat="1" ht="25.5" x14ac:dyDescent="0.2">
      <c r="A441" s="230" t="s">
        <v>512</v>
      </c>
      <c r="B441" s="231" t="s">
        <v>531</v>
      </c>
      <c r="C441" s="219" t="s">
        <v>532</v>
      </c>
      <c r="D441" s="214">
        <v>100</v>
      </c>
      <c r="E441" s="223" t="s">
        <v>516</v>
      </c>
      <c r="F441" s="219"/>
    </row>
    <row r="442" spans="1:6" s="75" customFormat="1" ht="25.5" x14ac:dyDescent="0.2">
      <c r="A442" s="279" t="s">
        <v>512</v>
      </c>
      <c r="B442" s="280" t="s">
        <v>533</v>
      </c>
      <c r="C442" s="268" t="s">
        <v>534</v>
      </c>
      <c r="D442" s="259">
        <v>100</v>
      </c>
      <c r="E442" s="272" t="s">
        <v>516</v>
      </c>
      <c r="F442" s="268"/>
    </row>
    <row r="443" spans="1:6" s="75" customFormat="1" ht="25.5" x14ac:dyDescent="0.2">
      <c r="A443" s="230" t="s">
        <v>512</v>
      </c>
      <c r="B443" s="231" t="s">
        <v>535</v>
      </c>
      <c r="C443" s="219" t="s">
        <v>536</v>
      </c>
      <c r="D443" s="214">
        <v>100</v>
      </c>
      <c r="E443" s="223" t="s">
        <v>516</v>
      </c>
      <c r="F443" s="219"/>
    </row>
    <row r="444" spans="1:6" s="75" customFormat="1" ht="39.950000000000003" customHeight="1" x14ac:dyDescent="0.2">
      <c r="A444" s="235" t="s">
        <v>512</v>
      </c>
      <c r="B444" s="236" t="s">
        <v>537</v>
      </c>
      <c r="C444" s="237" t="s">
        <v>538</v>
      </c>
      <c r="D444" s="238" t="s">
        <v>515</v>
      </c>
      <c r="E444" s="238" t="s">
        <v>516</v>
      </c>
      <c r="F444" s="239"/>
    </row>
    <row r="445" spans="1:6" s="75" customFormat="1" ht="39.950000000000003" customHeight="1" x14ac:dyDescent="0.2">
      <c r="A445" s="191" t="s">
        <v>512</v>
      </c>
      <c r="B445" s="192" t="s">
        <v>539</v>
      </c>
      <c r="C445" s="193" t="s">
        <v>540</v>
      </c>
      <c r="D445" s="194" t="s">
        <v>515</v>
      </c>
      <c r="E445" s="194" t="s">
        <v>516</v>
      </c>
      <c r="F445" s="195"/>
    </row>
    <row r="446" spans="1:6" s="75" customFormat="1" ht="39.950000000000003" customHeight="1" x14ac:dyDescent="0.2">
      <c r="A446" s="235" t="s">
        <v>512</v>
      </c>
      <c r="B446" s="236" t="s">
        <v>541</v>
      </c>
      <c r="C446" s="237" t="s">
        <v>542</v>
      </c>
      <c r="D446" s="238" t="s">
        <v>515</v>
      </c>
      <c r="E446" s="238" t="s">
        <v>516</v>
      </c>
      <c r="F446" s="239"/>
    </row>
    <row r="447" spans="1:6" s="75" customFormat="1" ht="39.950000000000003" customHeight="1" x14ac:dyDescent="0.2">
      <c r="A447" s="191" t="s">
        <v>512</v>
      </c>
      <c r="B447" s="192" t="s">
        <v>543</v>
      </c>
      <c r="C447" s="193" t="s">
        <v>544</v>
      </c>
      <c r="D447" s="194" t="s">
        <v>515</v>
      </c>
      <c r="E447" s="194" t="s">
        <v>516</v>
      </c>
      <c r="F447" s="195"/>
    </row>
    <row r="448" spans="1:6" s="75" customFormat="1" ht="39.950000000000003" customHeight="1" x14ac:dyDescent="0.2">
      <c r="A448" s="235" t="s">
        <v>512</v>
      </c>
      <c r="B448" s="236" t="s">
        <v>545</v>
      </c>
      <c r="C448" s="237" t="s">
        <v>546</v>
      </c>
      <c r="D448" s="238" t="s">
        <v>515</v>
      </c>
      <c r="E448" s="238" t="s">
        <v>516</v>
      </c>
      <c r="F448" s="239"/>
    </row>
    <row r="449" spans="1:6" s="75" customFormat="1" ht="39.950000000000003" customHeight="1" x14ac:dyDescent="0.2">
      <c r="A449" s="191" t="s">
        <v>512</v>
      </c>
      <c r="B449" s="192" t="s">
        <v>547</v>
      </c>
      <c r="C449" s="193" t="s">
        <v>548</v>
      </c>
      <c r="D449" s="194" t="s">
        <v>515</v>
      </c>
      <c r="E449" s="194" t="s">
        <v>516</v>
      </c>
      <c r="F449" s="195"/>
    </row>
    <row r="450" spans="1:6" s="75" customFormat="1" ht="39.950000000000003" customHeight="1" x14ac:dyDescent="0.2">
      <c r="A450" s="235" t="s">
        <v>512</v>
      </c>
      <c r="B450" s="236" t="s">
        <v>549</v>
      </c>
      <c r="C450" s="237" t="s">
        <v>550</v>
      </c>
      <c r="D450" s="238" t="s">
        <v>515</v>
      </c>
      <c r="E450" s="238" t="s">
        <v>516</v>
      </c>
      <c r="F450" s="239"/>
    </row>
    <row r="451" spans="1:6" s="75" customFormat="1" ht="39.950000000000003" customHeight="1" x14ac:dyDescent="0.2">
      <c r="A451" s="191" t="s">
        <v>512</v>
      </c>
      <c r="B451" s="192" t="s">
        <v>551</v>
      </c>
      <c r="C451" s="193" t="s">
        <v>552</v>
      </c>
      <c r="D451" s="194" t="s">
        <v>515</v>
      </c>
      <c r="E451" s="194" t="s">
        <v>516</v>
      </c>
      <c r="F451" s="195"/>
    </row>
    <row r="452" spans="1:6" s="75" customFormat="1" ht="30" customHeight="1" x14ac:dyDescent="0.2">
      <c r="A452" s="235" t="s">
        <v>512</v>
      </c>
      <c r="B452" s="236" t="s">
        <v>553</v>
      </c>
      <c r="C452" s="237" t="s">
        <v>554</v>
      </c>
      <c r="D452" s="238">
        <v>100</v>
      </c>
      <c r="E452" s="238" t="s">
        <v>516</v>
      </c>
      <c r="F452" s="239"/>
    </row>
    <row r="453" spans="1:6" s="75" customFormat="1" ht="38.25" x14ac:dyDescent="0.2">
      <c r="A453" s="191" t="s">
        <v>512</v>
      </c>
      <c r="B453" s="192" t="s">
        <v>555</v>
      </c>
      <c r="C453" s="193" t="s">
        <v>556</v>
      </c>
      <c r="D453" s="194" t="s">
        <v>557</v>
      </c>
      <c r="E453" s="194" t="s">
        <v>516</v>
      </c>
      <c r="F453" s="195"/>
    </row>
    <row r="454" spans="1:6" s="75" customFormat="1" ht="38.25" x14ac:dyDescent="0.2">
      <c r="A454" s="235" t="s">
        <v>512</v>
      </c>
      <c r="B454" s="236" t="s">
        <v>555</v>
      </c>
      <c r="C454" s="237" t="s">
        <v>558</v>
      </c>
      <c r="D454" s="238" t="s">
        <v>559</v>
      </c>
      <c r="E454" s="238" t="s">
        <v>516</v>
      </c>
      <c r="F454" s="239"/>
    </row>
    <row r="455" spans="1:6" s="75" customFormat="1" ht="63.75" x14ac:dyDescent="0.2">
      <c r="A455" s="191" t="s">
        <v>512</v>
      </c>
      <c r="B455" s="192" t="s">
        <v>560</v>
      </c>
      <c r="C455" s="193" t="s">
        <v>561</v>
      </c>
      <c r="D455" s="194" t="s">
        <v>3275</v>
      </c>
      <c r="E455" s="194" t="s">
        <v>796</v>
      </c>
      <c r="F455" s="195" t="s">
        <v>3616</v>
      </c>
    </row>
    <row r="456" spans="1:6" s="75" customFormat="1" ht="38.25" x14ac:dyDescent="0.2">
      <c r="A456" s="235" t="s">
        <v>512</v>
      </c>
      <c r="B456" s="236" t="s">
        <v>560</v>
      </c>
      <c r="C456" s="237" t="s">
        <v>563</v>
      </c>
      <c r="D456" s="238" t="s">
        <v>515</v>
      </c>
      <c r="E456" s="238" t="s">
        <v>516</v>
      </c>
      <c r="F456" s="261"/>
    </row>
    <row r="457" spans="1:6" s="75" customFormat="1" ht="25.5" x14ac:dyDescent="0.2">
      <c r="A457" s="191" t="s">
        <v>512</v>
      </c>
      <c r="B457" s="192" t="s">
        <v>564</v>
      </c>
      <c r="C457" s="193" t="s">
        <v>565</v>
      </c>
      <c r="D457" s="194">
        <v>100</v>
      </c>
      <c r="E457" s="194" t="s">
        <v>516</v>
      </c>
      <c r="F457" s="216"/>
    </row>
    <row r="458" spans="1:6" s="75" customFormat="1" x14ac:dyDescent="0.2">
      <c r="A458" s="336" t="s">
        <v>512</v>
      </c>
      <c r="B458" s="236" t="s">
        <v>566</v>
      </c>
      <c r="C458" s="237" t="s">
        <v>567</v>
      </c>
      <c r="D458" s="238">
        <v>10</v>
      </c>
      <c r="E458" s="238">
        <v>15</v>
      </c>
      <c r="F458" s="261"/>
    </row>
    <row r="459" spans="1:6" s="75" customFormat="1" x14ac:dyDescent="0.2">
      <c r="A459" s="191" t="s">
        <v>512</v>
      </c>
      <c r="B459" s="192" t="s">
        <v>568</v>
      </c>
      <c r="C459" s="193" t="s">
        <v>569</v>
      </c>
      <c r="D459" s="194">
        <v>10</v>
      </c>
      <c r="E459" s="194">
        <v>15</v>
      </c>
      <c r="F459" s="216"/>
    </row>
    <row r="460" spans="1:6" s="75" customFormat="1" x14ac:dyDescent="0.2">
      <c r="A460" s="235" t="s">
        <v>570</v>
      </c>
      <c r="B460" s="245" t="s">
        <v>571</v>
      </c>
      <c r="C460" s="237" t="s">
        <v>572</v>
      </c>
      <c r="D460" s="238">
        <v>100</v>
      </c>
      <c r="E460" s="238">
        <v>15</v>
      </c>
      <c r="F460" s="261"/>
    </row>
    <row r="461" spans="1:6" s="75" customFormat="1" x14ac:dyDescent="0.2">
      <c r="A461" s="191" t="s">
        <v>573</v>
      </c>
      <c r="B461" s="192" t="s">
        <v>123</v>
      </c>
      <c r="C461" s="193" t="s">
        <v>574</v>
      </c>
      <c r="D461" s="194">
        <v>20</v>
      </c>
      <c r="E461" s="217">
        <v>15</v>
      </c>
      <c r="F461" s="216"/>
    </row>
    <row r="462" spans="1:6" s="75" customFormat="1" x14ac:dyDescent="0.2">
      <c r="A462" s="337" t="s">
        <v>575</v>
      </c>
      <c r="B462" s="324" t="s">
        <v>123</v>
      </c>
      <c r="C462" s="338" t="s">
        <v>576</v>
      </c>
      <c r="D462" s="339">
        <v>20</v>
      </c>
      <c r="E462" s="340">
        <v>15</v>
      </c>
      <c r="F462" s="341"/>
    </row>
    <row r="463" spans="1:6" s="75" customFormat="1" x14ac:dyDescent="0.2">
      <c r="A463" s="191" t="s">
        <v>575</v>
      </c>
      <c r="B463" s="192" t="s">
        <v>123</v>
      </c>
      <c r="C463" s="193" t="s">
        <v>577</v>
      </c>
      <c r="D463" s="194">
        <v>20</v>
      </c>
      <c r="E463" s="217">
        <v>15</v>
      </c>
      <c r="F463" s="216"/>
    </row>
    <row r="465" spans="1:6" x14ac:dyDescent="0.2">
      <c r="A465" s="16"/>
      <c r="B465" s="17"/>
      <c r="C465" s="18"/>
      <c r="F465" s="133"/>
    </row>
    <row r="467" spans="1:6" x14ac:dyDescent="0.2">
      <c r="A467" s="16"/>
    </row>
    <row r="469" spans="1:6" x14ac:dyDescent="0.2">
      <c r="A469" s="133"/>
      <c r="B469" s="133"/>
      <c r="C469" s="133"/>
      <c r="D469" s="133"/>
      <c r="E469" s="133"/>
    </row>
  </sheetData>
  <mergeCells count="2">
    <mergeCell ref="A1:F1"/>
    <mergeCell ref="A2:F2"/>
  </mergeCells>
  <conditionalFormatting sqref="B9">
    <cfRule type="duplicateValues" dxfId="213" priority="2082"/>
  </conditionalFormatting>
  <conditionalFormatting sqref="B38 B11">
    <cfRule type="duplicateValues" dxfId="212" priority="47"/>
  </conditionalFormatting>
  <conditionalFormatting sqref="B43 B31:B33 B14:B16 B10 B19:B20 B46:B48">
    <cfRule type="duplicateValues" dxfId="211" priority="3379"/>
  </conditionalFormatting>
  <conditionalFormatting sqref="B53:B54">
    <cfRule type="duplicateValues" dxfId="210" priority="12"/>
  </conditionalFormatting>
  <conditionalFormatting sqref="B55:B58">
    <cfRule type="duplicateValues" dxfId="209" priority="18"/>
  </conditionalFormatting>
  <conditionalFormatting sqref="B59 B61">
    <cfRule type="duplicateValues" dxfId="208" priority="9"/>
  </conditionalFormatting>
  <conditionalFormatting sqref="B66">
    <cfRule type="duplicateValues" dxfId="207" priority="17"/>
  </conditionalFormatting>
  <conditionalFormatting sqref="B67">
    <cfRule type="duplicateValues" dxfId="206" priority="11"/>
  </conditionalFormatting>
  <conditionalFormatting sqref="B68">
    <cfRule type="duplicateValues" dxfId="205" priority="13"/>
  </conditionalFormatting>
  <conditionalFormatting sqref="B69">
    <cfRule type="duplicateValues" dxfId="204" priority="10"/>
  </conditionalFormatting>
  <conditionalFormatting sqref="B73">
    <cfRule type="duplicateValues" dxfId="203" priority="16"/>
  </conditionalFormatting>
  <conditionalFormatting sqref="B74 B77:B78 B82">
    <cfRule type="duplicateValues" dxfId="202" priority="19"/>
  </conditionalFormatting>
  <conditionalFormatting sqref="B75">
    <cfRule type="duplicateValues" dxfId="201" priority="15"/>
  </conditionalFormatting>
  <conditionalFormatting sqref="B121:B134 B113:B119 B97:B101 B140">
    <cfRule type="duplicateValues" dxfId="200" priority="14"/>
  </conditionalFormatting>
  <conditionalFormatting sqref="B148">
    <cfRule type="duplicateValues" dxfId="199" priority="5"/>
  </conditionalFormatting>
  <conditionalFormatting sqref="B150:B153">
    <cfRule type="duplicateValues" dxfId="198" priority="3380"/>
  </conditionalFormatting>
  <conditionalFormatting sqref="B155">
    <cfRule type="duplicateValues" dxfId="197" priority="7"/>
  </conditionalFormatting>
  <conditionalFormatting sqref="B158:B162">
    <cfRule type="duplicateValues" dxfId="196" priority="4"/>
  </conditionalFormatting>
  <conditionalFormatting sqref="B254:B255 B149 B154">
    <cfRule type="duplicateValues" dxfId="195" priority="8"/>
  </conditionalFormatting>
  <conditionalFormatting sqref="B354">
    <cfRule type="duplicateValues" dxfId="194" priority="3"/>
  </conditionalFormatting>
  <conditionalFormatting sqref="B380">
    <cfRule type="duplicateValues" dxfId="193" priority="1"/>
  </conditionalFormatting>
  <conditionalFormatting sqref="B384 B382">
    <cfRule type="duplicateValues" dxfId="192" priority="2"/>
  </conditionalFormatting>
  <conditionalFormatting sqref="B460">
    <cfRule type="duplicateValues" dxfId="191" priority="21"/>
  </conditionalFormatting>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258:C259 C280 C282 C278 C284 C290 C288 C181:C184 C187:C190 C192:C195" xr:uid="{0BBD4FDC-B8E1-4662-B9CA-75AF312FCCAE}"/>
  </dataValidations>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748F-0976-4F39-8214-FEDFC2FA641C}">
  <dimension ref="A1:H269"/>
  <sheetViews>
    <sheetView workbookViewId="0">
      <pane ySplit="13" topLeftCell="A14" activePane="bottomLeft" state="frozen"/>
      <selection pane="bottomLeft" sqref="A1:E1"/>
    </sheetView>
  </sheetViews>
  <sheetFormatPr defaultColWidth="9.28515625" defaultRowHeight="12.75" x14ac:dyDescent="0.2"/>
  <cols>
    <col min="1" max="1" width="18" style="8" customWidth="1"/>
    <col min="2" max="2" width="11" style="2" customWidth="1"/>
    <col min="3" max="3" width="84.140625" style="4" customWidth="1"/>
    <col min="4" max="4" width="17.5703125" style="6" customWidth="1"/>
    <col min="5" max="5" width="15.5703125" style="5" customWidth="1"/>
    <col min="6" max="6" width="92.5703125" style="85" customWidth="1"/>
    <col min="7" max="16384" width="9.28515625" style="7"/>
  </cols>
  <sheetData>
    <row r="1" spans="1:8" ht="15.75" x14ac:dyDescent="0.2">
      <c r="A1" s="389" t="s">
        <v>578</v>
      </c>
      <c r="B1" s="389"/>
      <c r="C1" s="389"/>
      <c r="D1" s="389"/>
      <c r="E1" s="389"/>
      <c r="F1" s="94"/>
    </row>
    <row r="2" spans="1:8" x14ac:dyDescent="0.2">
      <c r="A2" s="363" t="s">
        <v>3621</v>
      </c>
      <c r="B2" s="363"/>
      <c r="C2" s="363"/>
      <c r="D2" s="363"/>
      <c r="E2" s="363"/>
      <c r="F2" s="94"/>
    </row>
    <row r="3" spans="1:8" x14ac:dyDescent="0.2">
      <c r="A3" s="3"/>
      <c r="E3" s="6"/>
      <c r="F3" s="84"/>
    </row>
    <row r="4" spans="1:8" s="15" customFormat="1" x14ac:dyDescent="0.2">
      <c r="A4" s="9" t="s">
        <v>579</v>
      </c>
      <c r="B4" s="10"/>
      <c r="C4" s="11"/>
      <c r="D4" s="12"/>
      <c r="E4" s="13"/>
      <c r="F4" s="89"/>
      <c r="G4" s="14"/>
      <c r="H4" s="14"/>
    </row>
    <row r="5" spans="1:8" s="15" customFormat="1" x14ac:dyDescent="0.2">
      <c r="A5" s="9" t="s">
        <v>2</v>
      </c>
      <c r="B5" s="10"/>
      <c r="C5" s="11"/>
      <c r="D5" s="12"/>
      <c r="E5" s="13"/>
      <c r="F5" s="89"/>
      <c r="G5" s="14"/>
      <c r="H5" s="14"/>
    </row>
    <row r="6" spans="1:8" s="15" customFormat="1" x14ac:dyDescent="0.2">
      <c r="A6" s="9" t="s">
        <v>3</v>
      </c>
      <c r="B6" s="10"/>
      <c r="C6" s="11"/>
      <c r="D6" s="12"/>
      <c r="E6" s="13"/>
      <c r="F6" s="89"/>
      <c r="G6" s="14"/>
      <c r="H6" s="14"/>
    </row>
    <row r="7" spans="1:8" s="15" customFormat="1" x14ac:dyDescent="0.2">
      <c r="A7" s="9" t="s">
        <v>4</v>
      </c>
      <c r="B7" s="10"/>
      <c r="C7" s="11"/>
      <c r="D7" s="12"/>
      <c r="E7" s="13"/>
      <c r="F7" s="89"/>
      <c r="G7" s="14"/>
      <c r="H7" s="14"/>
    </row>
    <row r="8" spans="1:8" s="15" customFormat="1" x14ac:dyDescent="0.2">
      <c r="A8" s="9"/>
      <c r="B8" s="10"/>
      <c r="C8" s="11"/>
      <c r="D8" s="12"/>
      <c r="E8" s="13"/>
      <c r="F8" s="89"/>
      <c r="G8" s="14"/>
      <c r="H8" s="14"/>
    </row>
    <row r="9" spans="1:8" s="15" customFormat="1" x14ac:dyDescent="0.2">
      <c r="A9" s="9" t="s">
        <v>580</v>
      </c>
      <c r="B9" s="10"/>
      <c r="C9" s="11"/>
      <c r="D9" s="12"/>
      <c r="E9" s="13"/>
      <c r="F9" s="89"/>
      <c r="G9" s="14"/>
      <c r="H9" s="14"/>
    </row>
    <row r="10" spans="1:8" s="15" customFormat="1" x14ac:dyDescent="0.2">
      <c r="A10" s="9" t="s">
        <v>581</v>
      </c>
      <c r="B10" s="10"/>
      <c r="C10" s="11"/>
      <c r="D10" s="12"/>
      <c r="E10" s="13"/>
      <c r="F10" s="89"/>
      <c r="G10" s="14"/>
      <c r="H10" s="14"/>
    </row>
    <row r="11" spans="1:8" s="15" customFormat="1" x14ac:dyDescent="0.2">
      <c r="A11" s="9" t="s">
        <v>582</v>
      </c>
      <c r="B11" s="10"/>
      <c r="C11" s="11"/>
      <c r="D11" s="12"/>
      <c r="E11" s="13"/>
      <c r="F11" s="89"/>
      <c r="G11" s="14"/>
      <c r="H11" s="14"/>
    </row>
    <row r="12" spans="1:8" s="15" customFormat="1" x14ac:dyDescent="0.2">
      <c r="A12" s="9"/>
      <c r="B12" s="10"/>
      <c r="C12" s="11"/>
      <c r="D12" s="12"/>
      <c r="E12" s="13"/>
      <c r="F12" s="89"/>
      <c r="G12" s="14"/>
      <c r="H12" s="14"/>
    </row>
    <row r="13" spans="1:8" ht="25.5" x14ac:dyDescent="0.2">
      <c r="A13" s="286" t="s">
        <v>5</v>
      </c>
      <c r="B13" s="287" t="s">
        <v>6</v>
      </c>
      <c r="C13" s="287" t="s">
        <v>7</v>
      </c>
      <c r="D13" s="288" t="s">
        <v>8</v>
      </c>
      <c r="E13" s="290" t="s">
        <v>9</v>
      </c>
      <c r="F13" s="289" t="s">
        <v>10</v>
      </c>
    </row>
    <row r="14" spans="1:8" s="75" customFormat="1" ht="15" customHeight="1" x14ac:dyDescent="0.2">
      <c r="A14" s="70" t="s">
        <v>11</v>
      </c>
      <c r="B14" s="330" t="s">
        <v>583</v>
      </c>
      <c r="C14" s="72" t="s">
        <v>584</v>
      </c>
      <c r="D14" s="73">
        <v>50</v>
      </c>
      <c r="E14" s="74">
        <v>5</v>
      </c>
      <c r="F14" s="90" t="s">
        <v>13</v>
      </c>
    </row>
    <row r="15" spans="1:8" s="75" customFormat="1" ht="15" customHeight="1" x14ac:dyDescent="0.2">
      <c r="A15" s="42" t="s">
        <v>11</v>
      </c>
      <c r="B15" s="65" t="s">
        <v>583</v>
      </c>
      <c r="C15" s="66" t="s">
        <v>585</v>
      </c>
      <c r="D15" s="43">
        <v>75</v>
      </c>
      <c r="E15" s="49">
        <v>15</v>
      </c>
      <c r="F15" s="91"/>
    </row>
    <row r="16" spans="1:8" s="75" customFormat="1" ht="15" customHeight="1" x14ac:dyDescent="0.2">
      <c r="A16" s="70" t="s">
        <v>11</v>
      </c>
      <c r="B16" s="168" t="s">
        <v>586</v>
      </c>
      <c r="C16" s="92" t="s">
        <v>587</v>
      </c>
      <c r="D16" s="73">
        <v>50</v>
      </c>
      <c r="E16" s="74">
        <v>5</v>
      </c>
      <c r="F16" s="90" t="s">
        <v>13</v>
      </c>
    </row>
    <row r="17" spans="1:6" s="75" customFormat="1" ht="15" customHeight="1" x14ac:dyDescent="0.2">
      <c r="A17" s="42" t="s">
        <v>11</v>
      </c>
      <c r="B17" s="67" t="s">
        <v>586</v>
      </c>
      <c r="C17" s="66" t="s">
        <v>588</v>
      </c>
      <c r="D17" s="43">
        <v>75</v>
      </c>
      <c r="E17" s="49">
        <v>15</v>
      </c>
      <c r="F17" s="91"/>
    </row>
    <row r="18" spans="1:6" s="75" customFormat="1" ht="15" customHeight="1" x14ac:dyDescent="0.2">
      <c r="A18" s="70" t="s">
        <v>11</v>
      </c>
      <c r="B18" s="71">
        <v>14</v>
      </c>
      <c r="C18" s="72" t="s">
        <v>589</v>
      </c>
      <c r="D18" s="73">
        <v>10</v>
      </c>
      <c r="E18" s="74">
        <v>15</v>
      </c>
      <c r="F18" s="90" t="s">
        <v>13</v>
      </c>
    </row>
    <row r="19" spans="1:6" s="75" customFormat="1" ht="15" customHeight="1" x14ac:dyDescent="0.2">
      <c r="A19" s="42" t="s">
        <v>11</v>
      </c>
      <c r="B19" s="65">
        <v>14</v>
      </c>
      <c r="C19" s="40" t="s">
        <v>590</v>
      </c>
      <c r="D19" s="43">
        <v>20</v>
      </c>
      <c r="E19" s="43">
        <v>15</v>
      </c>
      <c r="F19" s="66"/>
    </row>
    <row r="20" spans="1:6" s="75" customFormat="1" ht="15" customHeight="1" x14ac:dyDescent="0.2">
      <c r="A20" s="70" t="s">
        <v>11</v>
      </c>
      <c r="B20" s="71" t="s">
        <v>591</v>
      </c>
      <c r="C20" s="72" t="s">
        <v>592</v>
      </c>
      <c r="D20" s="73">
        <v>200</v>
      </c>
      <c r="E20" s="74">
        <v>15</v>
      </c>
      <c r="F20" s="90"/>
    </row>
    <row r="21" spans="1:6" s="75" customFormat="1" ht="15" customHeight="1" x14ac:dyDescent="0.2">
      <c r="A21" s="42" t="s">
        <v>11</v>
      </c>
      <c r="B21" s="65" t="s">
        <v>593</v>
      </c>
      <c r="C21" s="40" t="s">
        <v>594</v>
      </c>
      <c r="D21" s="43">
        <v>200</v>
      </c>
      <c r="E21" s="49">
        <v>15</v>
      </c>
      <c r="F21" s="91"/>
    </row>
    <row r="22" spans="1:6" s="75" customFormat="1" ht="15" customHeight="1" x14ac:dyDescent="0.2">
      <c r="A22" s="70" t="s">
        <v>11</v>
      </c>
      <c r="B22" s="71" t="s">
        <v>595</v>
      </c>
      <c r="C22" s="72" t="s">
        <v>596</v>
      </c>
      <c r="D22" s="73">
        <v>200</v>
      </c>
      <c r="E22" s="74">
        <v>15</v>
      </c>
      <c r="F22" s="90"/>
    </row>
    <row r="23" spans="1:6" s="75" customFormat="1" ht="15" customHeight="1" x14ac:dyDescent="0.2">
      <c r="A23" s="42" t="s">
        <v>11</v>
      </c>
      <c r="B23" s="65" t="s">
        <v>597</v>
      </c>
      <c r="C23" s="40" t="s">
        <v>598</v>
      </c>
      <c r="D23" s="43">
        <v>200</v>
      </c>
      <c r="E23" s="49">
        <v>15</v>
      </c>
      <c r="F23" s="91"/>
    </row>
    <row r="24" spans="1:6" s="75" customFormat="1" ht="15" customHeight="1" x14ac:dyDescent="0.2">
      <c r="A24" s="70" t="s">
        <v>11</v>
      </c>
      <c r="B24" s="71" t="s">
        <v>599</v>
      </c>
      <c r="C24" s="72" t="s">
        <v>600</v>
      </c>
      <c r="D24" s="73">
        <v>75</v>
      </c>
      <c r="E24" s="74">
        <v>15</v>
      </c>
      <c r="F24" s="90"/>
    </row>
    <row r="25" spans="1:6" s="75" customFormat="1" ht="15" customHeight="1" x14ac:dyDescent="0.2">
      <c r="A25" s="42" t="s">
        <v>11</v>
      </c>
      <c r="B25" s="65" t="s">
        <v>601</v>
      </c>
      <c r="C25" s="40" t="s">
        <v>602</v>
      </c>
      <c r="D25" s="43">
        <v>75</v>
      </c>
      <c r="E25" s="49">
        <v>15</v>
      </c>
      <c r="F25" s="91"/>
    </row>
    <row r="26" spans="1:6" s="75" customFormat="1" ht="15" customHeight="1" x14ac:dyDescent="0.2">
      <c r="A26" s="70" t="s">
        <v>11</v>
      </c>
      <c r="B26" s="71" t="s">
        <v>603</v>
      </c>
      <c r="C26" s="72" t="s">
        <v>604</v>
      </c>
      <c r="D26" s="73">
        <v>75</v>
      </c>
      <c r="E26" s="74">
        <v>15</v>
      </c>
      <c r="F26" s="90"/>
    </row>
    <row r="27" spans="1:6" s="75" customFormat="1" ht="15" customHeight="1" x14ac:dyDescent="0.2">
      <c r="A27" s="42" t="s">
        <v>11</v>
      </c>
      <c r="B27" s="65" t="s">
        <v>605</v>
      </c>
      <c r="C27" s="40" t="s">
        <v>606</v>
      </c>
      <c r="D27" s="43">
        <v>75</v>
      </c>
      <c r="E27" s="49">
        <v>15</v>
      </c>
      <c r="F27" s="91"/>
    </row>
    <row r="28" spans="1:6" s="75" customFormat="1" ht="15" customHeight="1" x14ac:dyDescent="0.2">
      <c r="A28" s="70" t="s">
        <v>11</v>
      </c>
      <c r="B28" s="71" t="s">
        <v>607</v>
      </c>
      <c r="C28" s="92" t="s">
        <v>608</v>
      </c>
      <c r="D28" s="73">
        <v>75</v>
      </c>
      <c r="E28" s="74">
        <v>15</v>
      </c>
      <c r="F28" s="90"/>
    </row>
    <row r="29" spans="1:6" s="75" customFormat="1" ht="15" customHeight="1" x14ac:dyDescent="0.2">
      <c r="A29" s="42" t="s">
        <v>11</v>
      </c>
      <c r="B29" s="65" t="s">
        <v>609</v>
      </c>
      <c r="C29" s="66" t="s">
        <v>610</v>
      </c>
      <c r="D29" s="43">
        <v>75</v>
      </c>
      <c r="E29" s="49">
        <v>15</v>
      </c>
      <c r="F29" s="91"/>
    </row>
    <row r="30" spans="1:6" s="75" customFormat="1" ht="15" customHeight="1" x14ac:dyDescent="0.2">
      <c r="A30" s="70" t="s">
        <v>11</v>
      </c>
      <c r="B30" s="71" t="s">
        <v>611</v>
      </c>
      <c r="C30" s="92" t="s">
        <v>612</v>
      </c>
      <c r="D30" s="73">
        <v>75</v>
      </c>
      <c r="E30" s="74">
        <v>15</v>
      </c>
      <c r="F30" s="90"/>
    </row>
    <row r="31" spans="1:6" s="75" customFormat="1" ht="15" customHeight="1" x14ac:dyDescent="0.2">
      <c r="A31" s="42" t="s">
        <v>11</v>
      </c>
      <c r="B31" s="65" t="s">
        <v>613</v>
      </c>
      <c r="C31" s="66" t="s">
        <v>614</v>
      </c>
      <c r="D31" s="43">
        <v>75</v>
      </c>
      <c r="E31" s="49">
        <v>15</v>
      </c>
      <c r="F31" s="91"/>
    </row>
    <row r="32" spans="1:6" s="75" customFormat="1" ht="15" customHeight="1" x14ac:dyDescent="0.2">
      <c r="A32" s="70" t="s">
        <v>11</v>
      </c>
      <c r="B32" s="71" t="s">
        <v>615</v>
      </c>
      <c r="C32" s="72" t="s">
        <v>616</v>
      </c>
      <c r="D32" s="73">
        <v>75</v>
      </c>
      <c r="E32" s="74">
        <v>15</v>
      </c>
      <c r="F32" s="90"/>
    </row>
    <row r="33" spans="1:6" s="75" customFormat="1" ht="15" customHeight="1" x14ac:dyDescent="0.2">
      <c r="A33" s="42" t="s">
        <v>11</v>
      </c>
      <c r="B33" s="65" t="s">
        <v>617</v>
      </c>
      <c r="C33" s="40" t="s">
        <v>618</v>
      </c>
      <c r="D33" s="43">
        <v>75</v>
      </c>
      <c r="E33" s="49">
        <v>15</v>
      </c>
      <c r="F33" s="91"/>
    </row>
    <row r="34" spans="1:6" s="75" customFormat="1" ht="15" customHeight="1" x14ac:dyDescent="0.2">
      <c r="A34" s="70" t="s">
        <v>11</v>
      </c>
      <c r="B34" s="71" t="s">
        <v>619</v>
      </c>
      <c r="C34" s="72" t="s">
        <v>620</v>
      </c>
      <c r="D34" s="73">
        <v>75</v>
      </c>
      <c r="E34" s="74">
        <v>15</v>
      </c>
      <c r="F34" s="90"/>
    </row>
    <row r="35" spans="1:6" s="75" customFormat="1" ht="15" customHeight="1" x14ac:dyDescent="0.2">
      <c r="A35" s="42" t="s">
        <v>11</v>
      </c>
      <c r="B35" s="65" t="s">
        <v>621</v>
      </c>
      <c r="C35" s="40" t="s">
        <v>622</v>
      </c>
      <c r="D35" s="43">
        <v>75</v>
      </c>
      <c r="E35" s="49">
        <v>15</v>
      </c>
      <c r="F35" s="91"/>
    </row>
    <row r="36" spans="1:6" s="75" customFormat="1" ht="15" customHeight="1" x14ac:dyDescent="0.2">
      <c r="A36" s="70" t="s">
        <v>11</v>
      </c>
      <c r="B36" s="71" t="s">
        <v>623</v>
      </c>
      <c r="C36" s="72" t="s">
        <v>624</v>
      </c>
      <c r="D36" s="73">
        <v>75</v>
      </c>
      <c r="E36" s="74">
        <v>15</v>
      </c>
      <c r="F36" s="90"/>
    </row>
    <row r="37" spans="1:6" s="75" customFormat="1" ht="15" customHeight="1" x14ac:dyDescent="0.2">
      <c r="A37" s="42" t="s">
        <v>11</v>
      </c>
      <c r="B37" s="65" t="s">
        <v>625</v>
      </c>
      <c r="C37" s="40" t="s">
        <v>626</v>
      </c>
      <c r="D37" s="43">
        <v>75</v>
      </c>
      <c r="E37" s="49">
        <v>15</v>
      </c>
      <c r="F37" s="91"/>
    </row>
    <row r="38" spans="1:6" s="75" customFormat="1" ht="15" customHeight="1" x14ac:dyDescent="0.2">
      <c r="A38" s="70" t="s">
        <v>11</v>
      </c>
      <c r="B38" s="71" t="s">
        <v>627</v>
      </c>
      <c r="C38" s="72" t="s">
        <v>628</v>
      </c>
      <c r="D38" s="73">
        <v>75</v>
      </c>
      <c r="E38" s="74">
        <v>15</v>
      </c>
      <c r="F38" s="90"/>
    </row>
    <row r="39" spans="1:6" s="75" customFormat="1" ht="15" customHeight="1" x14ac:dyDescent="0.2">
      <c r="A39" s="42" t="s">
        <v>11</v>
      </c>
      <c r="B39" s="65" t="s">
        <v>629</v>
      </c>
      <c r="C39" s="40" t="s">
        <v>630</v>
      </c>
      <c r="D39" s="43">
        <v>75</v>
      </c>
      <c r="E39" s="49">
        <v>15</v>
      </c>
      <c r="F39" s="91"/>
    </row>
    <row r="40" spans="1:6" s="169" customFormat="1" ht="30" customHeight="1" x14ac:dyDescent="0.25">
      <c r="A40" s="70" t="s">
        <v>11</v>
      </c>
      <c r="B40" s="71" t="s">
        <v>3545</v>
      </c>
      <c r="C40" s="72" t="s">
        <v>3546</v>
      </c>
      <c r="D40" s="73" t="s">
        <v>641</v>
      </c>
      <c r="E40" s="74">
        <v>15</v>
      </c>
      <c r="F40" s="90"/>
    </row>
    <row r="41" spans="1:6" s="169" customFormat="1" ht="30" customHeight="1" x14ac:dyDescent="0.25">
      <c r="A41" s="42" t="s">
        <v>11</v>
      </c>
      <c r="B41" s="65" t="s">
        <v>3547</v>
      </c>
      <c r="C41" s="40" t="s">
        <v>3548</v>
      </c>
      <c r="D41" s="43" t="s">
        <v>641</v>
      </c>
      <c r="E41" s="49">
        <v>15</v>
      </c>
      <c r="F41" s="91"/>
    </row>
    <row r="42" spans="1:6" s="169" customFormat="1" ht="30" customHeight="1" x14ac:dyDescent="0.25">
      <c r="A42" s="70" t="s">
        <v>11</v>
      </c>
      <c r="B42" s="71" t="s">
        <v>3549</v>
      </c>
      <c r="C42" s="72" t="s">
        <v>3550</v>
      </c>
      <c r="D42" s="73" t="s">
        <v>641</v>
      </c>
      <c r="E42" s="74">
        <v>15</v>
      </c>
      <c r="F42" s="90"/>
    </row>
    <row r="43" spans="1:6" ht="15" customHeight="1" x14ac:dyDescent="0.2">
      <c r="A43" s="42" t="s">
        <v>11</v>
      </c>
      <c r="B43" s="65" t="s">
        <v>631</v>
      </c>
      <c r="C43" s="40" t="s">
        <v>632</v>
      </c>
      <c r="D43" s="43">
        <v>5</v>
      </c>
      <c r="E43" s="49">
        <v>15</v>
      </c>
      <c r="F43" s="91" t="s">
        <v>13</v>
      </c>
    </row>
    <row r="44" spans="1:6" s="75" customFormat="1" ht="15" customHeight="1" x14ac:dyDescent="0.2">
      <c r="A44" s="70" t="s">
        <v>11</v>
      </c>
      <c r="B44" s="71" t="s">
        <v>633</v>
      </c>
      <c r="C44" s="72" t="s">
        <v>634</v>
      </c>
      <c r="D44" s="73">
        <v>140</v>
      </c>
      <c r="E44" s="74">
        <v>5</v>
      </c>
      <c r="F44" s="90" t="s">
        <v>13</v>
      </c>
    </row>
    <row r="45" spans="1:6" ht="15" customHeight="1" x14ac:dyDescent="0.2">
      <c r="A45" s="42" t="s">
        <v>11</v>
      </c>
      <c r="B45" s="65" t="s">
        <v>633</v>
      </c>
      <c r="C45" s="40" t="s">
        <v>635</v>
      </c>
      <c r="D45" s="43">
        <v>200</v>
      </c>
      <c r="E45" s="49">
        <v>15</v>
      </c>
      <c r="F45" s="91"/>
    </row>
    <row r="46" spans="1:6" s="75" customFormat="1" ht="30" customHeight="1" x14ac:dyDescent="0.2">
      <c r="A46" s="70" t="s">
        <v>11</v>
      </c>
      <c r="B46" s="71" t="s">
        <v>3551</v>
      </c>
      <c r="C46" s="72" t="s">
        <v>3552</v>
      </c>
      <c r="D46" s="73" t="s">
        <v>641</v>
      </c>
      <c r="E46" s="74">
        <v>15</v>
      </c>
      <c r="F46" s="90"/>
    </row>
    <row r="47" spans="1:6" s="169" customFormat="1" ht="30" customHeight="1" x14ac:dyDescent="0.25">
      <c r="A47" s="42" t="s">
        <v>11</v>
      </c>
      <c r="B47" s="65" t="s">
        <v>3553</v>
      </c>
      <c r="C47" s="40" t="s">
        <v>3554</v>
      </c>
      <c r="D47" s="43" t="s">
        <v>641</v>
      </c>
      <c r="E47" s="49">
        <v>15</v>
      </c>
      <c r="F47" s="91"/>
    </row>
    <row r="48" spans="1:6" s="169" customFormat="1" ht="30" customHeight="1" x14ac:dyDescent="0.25">
      <c r="A48" s="70" t="s">
        <v>11</v>
      </c>
      <c r="B48" s="71" t="s">
        <v>3555</v>
      </c>
      <c r="C48" s="72" t="s">
        <v>3556</v>
      </c>
      <c r="D48" s="73" t="s">
        <v>641</v>
      </c>
      <c r="E48" s="74">
        <v>15</v>
      </c>
      <c r="F48" s="90"/>
    </row>
    <row r="49" spans="1:6" s="75" customFormat="1" ht="15" customHeight="1" x14ac:dyDescent="0.2">
      <c r="A49" s="42" t="s">
        <v>11</v>
      </c>
      <c r="B49" s="65" t="s">
        <v>636</v>
      </c>
      <c r="C49" s="40" t="s">
        <v>637</v>
      </c>
      <c r="D49" s="43">
        <v>200</v>
      </c>
      <c r="E49" s="49">
        <v>15</v>
      </c>
      <c r="F49" s="91"/>
    </row>
    <row r="50" spans="1:6" s="75" customFormat="1" ht="30" customHeight="1" x14ac:dyDescent="0.2">
      <c r="A50" s="70" t="s">
        <v>11</v>
      </c>
      <c r="B50" s="71" t="s">
        <v>3557</v>
      </c>
      <c r="C50" s="72" t="s">
        <v>3558</v>
      </c>
      <c r="D50" s="73" t="s">
        <v>641</v>
      </c>
      <c r="E50" s="74">
        <v>15</v>
      </c>
      <c r="F50" s="90"/>
    </row>
    <row r="51" spans="1:6" ht="30" customHeight="1" x14ac:dyDescent="0.2">
      <c r="A51" s="42" t="s">
        <v>11</v>
      </c>
      <c r="B51" s="65" t="s">
        <v>3559</v>
      </c>
      <c r="C51" s="40" t="s">
        <v>3560</v>
      </c>
      <c r="D51" s="43" t="s">
        <v>641</v>
      </c>
      <c r="E51" s="49">
        <v>15</v>
      </c>
      <c r="F51" s="91"/>
    </row>
    <row r="52" spans="1:6" s="75" customFormat="1" ht="30" customHeight="1" x14ac:dyDescent="0.2">
      <c r="A52" s="70" t="s">
        <v>11</v>
      </c>
      <c r="B52" s="71" t="s">
        <v>3561</v>
      </c>
      <c r="C52" s="72" t="s">
        <v>3562</v>
      </c>
      <c r="D52" s="73" t="s">
        <v>641</v>
      </c>
      <c r="E52" s="74">
        <v>15</v>
      </c>
      <c r="F52" s="90"/>
    </row>
    <row r="53" spans="1:6" ht="15" customHeight="1" x14ac:dyDescent="0.2">
      <c r="A53" s="42" t="s">
        <v>11</v>
      </c>
      <c r="B53" s="65" t="s">
        <v>638</v>
      </c>
      <c r="C53" s="40" t="s">
        <v>639</v>
      </c>
      <c r="D53" s="43">
        <v>200</v>
      </c>
      <c r="E53" s="49">
        <v>15</v>
      </c>
      <c r="F53" s="91"/>
    </row>
    <row r="54" spans="1:6" s="75" customFormat="1" ht="30" customHeight="1" x14ac:dyDescent="0.2">
      <c r="A54" s="70" t="s">
        <v>11</v>
      </c>
      <c r="B54" s="71" t="s">
        <v>3563</v>
      </c>
      <c r="C54" s="92" t="s">
        <v>3564</v>
      </c>
      <c r="D54" s="73" t="s">
        <v>641</v>
      </c>
      <c r="E54" s="74">
        <v>15</v>
      </c>
      <c r="F54" s="90"/>
    </row>
    <row r="55" spans="1:6" s="75" customFormat="1" ht="30" customHeight="1" x14ac:dyDescent="0.2">
      <c r="A55" s="42" t="s">
        <v>11</v>
      </c>
      <c r="B55" s="65" t="s">
        <v>640</v>
      </c>
      <c r="C55" s="66" t="s">
        <v>3565</v>
      </c>
      <c r="D55" s="43" t="s">
        <v>641</v>
      </c>
      <c r="E55" s="49">
        <v>15</v>
      </c>
      <c r="F55" s="91"/>
    </row>
    <row r="56" spans="1:6" s="75" customFormat="1" ht="15" customHeight="1" x14ac:dyDescent="0.2">
      <c r="A56" s="70" t="s">
        <v>11</v>
      </c>
      <c r="B56" s="330" t="s">
        <v>33</v>
      </c>
      <c r="C56" s="72" t="s">
        <v>34</v>
      </c>
      <c r="D56" s="73">
        <v>5</v>
      </c>
      <c r="E56" s="74">
        <v>15</v>
      </c>
      <c r="F56" s="90"/>
    </row>
    <row r="57" spans="1:6" s="75" customFormat="1" ht="15" customHeight="1" x14ac:dyDescent="0.2">
      <c r="A57" s="42" t="s">
        <v>11</v>
      </c>
      <c r="B57" s="162" t="s">
        <v>642</v>
      </c>
      <c r="C57" s="40" t="s">
        <v>643</v>
      </c>
      <c r="D57" s="43">
        <v>5</v>
      </c>
      <c r="E57" s="49">
        <v>15</v>
      </c>
      <c r="F57" s="91"/>
    </row>
    <row r="58" spans="1:6" s="169" customFormat="1" ht="30" customHeight="1" x14ac:dyDescent="0.25">
      <c r="A58" s="70" t="s">
        <v>11</v>
      </c>
      <c r="B58" s="71" t="s">
        <v>3566</v>
      </c>
      <c r="C58" s="72" t="s">
        <v>3567</v>
      </c>
      <c r="D58" s="73" t="s">
        <v>641</v>
      </c>
      <c r="E58" s="74">
        <v>15</v>
      </c>
      <c r="F58" s="90"/>
    </row>
    <row r="59" spans="1:6" s="22" customFormat="1" ht="30" customHeight="1" x14ac:dyDescent="0.25">
      <c r="A59" s="42" t="s">
        <v>11</v>
      </c>
      <c r="B59" s="65" t="s">
        <v>3568</v>
      </c>
      <c r="C59" s="40" t="s">
        <v>3569</v>
      </c>
      <c r="D59" s="43" t="s">
        <v>641</v>
      </c>
      <c r="E59" s="49">
        <v>15</v>
      </c>
      <c r="F59" s="91"/>
    </row>
    <row r="60" spans="1:6" s="75" customFormat="1" ht="15" customHeight="1" x14ac:dyDescent="0.2">
      <c r="A60" s="70" t="s">
        <v>11</v>
      </c>
      <c r="B60" s="71" t="s">
        <v>644</v>
      </c>
      <c r="C60" s="92" t="s">
        <v>645</v>
      </c>
      <c r="D60" s="73">
        <v>5</v>
      </c>
      <c r="E60" s="74">
        <v>5</v>
      </c>
      <c r="F60" s="90"/>
    </row>
    <row r="61" spans="1:6" s="22" customFormat="1" ht="30" customHeight="1" x14ac:dyDescent="0.25">
      <c r="A61" s="42" t="s">
        <v>11</v>
      </c>
      <c r="B61" s="65" t="s">
        <v>3570</v>
      </c>
      <c r="C61" s="40" t="s">
        <v>3571</v>
      </c>
      <c r="D61" s="43" t="s">
        <v>641</v>
      </c>
      <c r="E61" s="49">
        <v>15</v>
      </c>
      <c r="F61" s="91"/>
    </row>
    <row r="62" spans="1:6" s="169" customFormat="1" ht="30" customHeight="1" x14ac:dyDescent="0.25">
      <c r="A62" s="70" t="s">
        <v>11</v>
      </c>
      <c r="B62" s="71" t="s">
        <v>3572</v>
      </c>
      <c r="C62" s="72" t="s">
        <v>3573</v>
      </c>
      <c r="D62" s="73" t="s">
        <v>641</v>
      </c>
      <c r="E62" s="74">
        <v>15</v>
      </c>
      <c r="F62" s="90"/>
    </row>
    <row r="63" spans="1:6" s="75" customFormat="1" ht="15" customHeight="1" x14ac:dyDescent="0.2">
      <c r="A63" s="42" t="s">
        <v>11</v>
      </c>
      <c r="B63" s="65" t="s">
        <v>646</v>
      </c>
      <c r="C63" s="40" t="s">
        <v>647</v>
      </c>
      <c r="D63" s="43">
        <v>5</v>
      </c>
      <c r="E63" s="49">
        <v>15</v>
      </c>
      <c r="F63" s="91" t="s">
        <v>13</v>
      </c>
    </row>
    <row r="64" spans="1:6" s="75" customFormat="1" ht="15" customHeight="1" x14ac:dyDescent="0.2">
      <c r="A64" s="70" t="s">
        <v>11</v>
      </c>
      <c r="B64" s="71" t="s">
        <v>648</v>
      </c>
      <c r="C64" s="72" t="s">
        <v>649</v>
      </c>
      <c r="D64" s="73">
        <v>75</v>
      </c>
      <c r="E64" s="74">
        <v>15</v>
      </c>
      <c r="F64" s="90"/>
    </row>
    <row r="65" spans="1:6" s="75" customFormat="1" ht="15" customHeight="1" x14ac:dyDescent="0.2">
      <c r="A65" s="42" t="s">
        <v>11</v>
      </c>
      <c r="B65" s="65" t="s">
        <v>650</v>
      </c>
      <c r="C65" s="40" t="s">
        <v>651</v>
      </c>
      <c r="D65" s="43">
        <v>2</v>
      </c>
      <c r="E65" s="49">
        <v>15</v>
      </c>
      <c r="F65" s="91" t="s">
        <v>13</v>
      </c>
    </row>
    <row r="66" spans="1:6" s="75" customFormat="1" ht="30" customHeight="1" x14ac:dyDescent="0.2">
      <c r="A66" s="70" t="s">
        <v>11</v>
      </c>
      <c r="B66" s="71" t="s">
        <v>652</v>
      </c>
      <c r="C66" s="72" t="s">
        <v>3574</v>
      </c>
      <c r="D66" s="73" t="s">
        <v>641</v>
      </c>
      <c r="E66" s="74">
        <v>15</v>
      </c>
      <c r="F66" s="90"/>
    </row>
    <row r="67" spans="1:6" ht="30" customHeight="1" x14ac:dyDescent="0.2">
      <c r="A67" s="42" t="s">
        <v>11</v>
      </c>
      <c r="B67" s="65" t="s">
        <v>3575</v>
      </c>
      <c r="C67" s="40" t="s">
        <v>3576</v>
      </c>
      <c r="D67" s="43" t="s">
        <v>641</v>
      </c>
      <c r="E67" s="49">
        <v>15</v>
      </c>
      <c r="F67" s="91"/>
    </row>
    <row r="68" spans="1:6" s="75" customFormat="1" ht="30" customHeight="1" x14ac:dyDescent="0.2">
      <c r="A68" s="70" t="s">
        <v>11</v>
      </c>
      <c r="B68" s="71" t="s">
        <v>653</v>
      </c>
      <c r="C68" s="72" t="s">
        <v>654</v>
      </c>
      <c r="D68" s="73" t="s">
        <v>641</v>
      </c>
      <c r="E68" s="74">
        <v>15</v>
      </c>
      <c r="F68" s="90"/>
    </row>
    <row r="69" spans="1:6" ht="30" customHeight="1" x14ac:dyDescent="0.2">
      <c r="A69" s="42" t="s">
        <v>11</v>
      </c>
      <c r="B69" s="65" t="s">
        <v>3577</v>
      </c>
      <c r="C69" s="40" t="s">
        <v>3578</v>
      </c>
      <c r="D69" s="43" t="s">
        <v>641</v>
      </c>
      <c r="E69" s="49">
        <v>15</v>
      </c>
      <c r="F69" s="91"/>
    </row>
    <row r="70" spans="1:6" s="75" customFormat="1" ht="15" customHeight="1" x14ac:dyDescent="0.2">
      <c r="A70" s="70" t="s">
        <v>11</v>
      </c>
      <c r="B70" s="71" t="s">
        <v>655</v>
      </c>
      <c r="C70" s="72" t="s">
        <v>656</v>
      </c>
      <c r="D70" s="73">
        <v>50</v>
      </c>
      <c r="E70" s="74">
        <v>5</v>
      </c>
      <c r="F70" s="90" t="s">
        <v>13</v>
      </c>
    </row>
    <row r="71" spans="1:6" s="75" customFormat="1" ht="30" customHeight="1" x14ac:dyDescent="0.2">
      <c r="A71" s="42" t="s">
        <v>11</v>
      </c>
      <c r="B71" s="65" t="s">
        <v>3579</v>
      </c>
      <c r="C71" s="40" t="s">
        <v>3552</v>
      </c>
      <c r="D71" s="43" t="s">
        <v>641</v>
      </c>
      <c r="E71" s="49">
        <v>15</v>
      </c>
      <c r="F71" s="91"/>
    </row>
    <row r="72" spans="1:6" s="75" customFormat="1" ht="30" customHeight="1" x14ac:dyDescent="0.2">
      <c r="A72" s="70" t="s">
        <v>11</v>
      </c>
      <c r="B72" s="71" t="s">
        <v>3580</v>
      </c>
      <c r="C72" s="72" t="s">
        <v>3581</v>
      </c>
      <c r="D72" s="73" t="s">
        <v>641</v>
      </c>
      <c r="E72" s="74">
        <v>15</v>
      </c>
      <c r="F72" s="90"/>
    </row>
    <row r="73" spans="1:6" s="75" customFormat="1" ht="15" customHeight="1" x14ac:dyDescent="0.2">
      <c r="A73" s="42" t="s">
        <v>11</v>
      </c>
      <c r="B73" s="65" t="s">
        <v>657</v>
      </c>
      <c r="C73" s="40" t="s">
        <v>658</v>
      </c>
      <c r="D73" s="43">
        <v>50</v>
      </c>
      <c r="E73" s="49">
        <v>5</v>
      </c>
      <c r="F73" s="91" t="s">
        <v>13</v>
      </c>
    </row>
    <row r="74" spans="1:6" s="75" customFormat="1" ht="15" customHeight="1" x14ac:dyDescent="0.2">
      <c r="A74" s="70" t="s">
        <v>11</v>
      </c>
      <c r="B74" s="71" t="s">
        <v>657</v>
      </c>
      <c r="C74" s="72" t="s">
        <v>659</v>
      </c>
      <c r="D74" s="73">
        <v>75</v>
      </c>
      <c r="E74" s="74">
        <v>15</v>
      </c>
      <c r="F74" s="90"/>
    </row>
    <row r="75" spans="1:6" s="75" customFormat="1" ht="15" customHeight="1" x14ac:dyDescent="0.2">
      <c r="A75" s="42" t="s">
        <v>11</v>
      </c>
      <c r="B75" s="65" t="s">
        <v>660</v>
      </c>
      <c r="C75" s="40" t="s">
        <v>661</v>
      </c>
      <c r="D75" s="43">
        <v>5</v>
      </c>
      <c r="E75" s="49">
        <v>5</v>
      </c>
      <c r="F75" s="91"/>
    </row>
    <row r="76" spans="1:6" s="75" customFormat="1" ht="15" customHeight="1" x14ac:dyDescent="0.2">
      <c r="A76" s="70" t="s">
        <v>11</v>
      </c>
      <c r="B76" s="71" t="s">
        <v>662</v>
      </c>
      <c r="C76" s="72" t="s">
        <v>663</v>
      </c>
      <c r="D76" s="73">
        <v>75</v>
      </c>
      <c r="E76" s="74">
        <v>15</v>
      </c>
      <c r="F76" s="90"/>
    </row>
    <row r="77" spans="1:6" s="75" customFormat="1" ht="15" customHeight="1" x14ac:dyDescent="0.2">
      <c r="A77" s="42" t="s">
        <v>11</v>
      </c>
      <c r="B77" s="65" t="s">
        <v>664</v>
      </c>
      <c r="C77" s="66" t="s">
        <v>665</v>
      </c>
      <c r="D77" s="43">
        <v>75</v>
      </c>
      <c r="E77" s="49">
        <v>15</v>
      </c>
      <c r="F77" s="91"/>
    </row>
    <row r="78" spans="1:6" s="169" customFormat="1" ht="15" customHeight="1" x14ac:dyDescent="0.25">
      <c r="A78" s="70" t="s">
        <v>11</v>
      </c>
      <c r="B78" s="71" t="s">
        <v>666</v>
      </c>
      <c r="C78" s="72" t="s">
        <v>667</v>
      </c>
      <c r="D78" s="73">
        <v>2</v>
      </c>
      <c r="E78" s="74">
        <v>15</v>
      </c>
      <c r="F78" s="90" t="s">
        <v>13</v>
      </c>
    </row>
    <row r="79" spans="1:6" s="169" customFormat="1" ht="15" customHeight="1" x14ac:dyDescent="0.25">
      <c r="A79" s="171" t="s">
        <v>11</v>
      </c>
      <c r="B79" s="172" t="s">
        <v>668</v>
      </c>
      <c r="C79" s="173" t="s">
        <v>669</v>
      </c>
      <c r="D79" s="174">
        <v>10</v>
      </c>
      <c r="E79" s="174">
        <v>15</v>
      </c>
      <c r="F79" s="175"/>
    </row>
    <row r="80" spans="1:6" s="169" customFormat="1" ht="15" customHeight="1" x14ac:dyDescent="0.25">
      <c r="A80" s="176" t="s">
        <v>11</v>
      </c>
      <c r="B80" s="177" t="s">
        <v>668</v>
      </c>
      <c r="C80" s="178" t="s">
        <v>670</v>
      </c>
      <c r="D80" s="179">
        <v>10</v>
      </c>
      <c r="E80" s="179">
        <v>15</v>
      </c>
      <c r="F80" s="180"/>
    </row>
    <row r="81" spans="1:6" s="169" customFormat="1" ht="15" customHeight="1" x14ac:dyDescent="0.25">
      <c r="A81" s="42" t="s">
        <v>11</v>
      </c>
      <c r="B81" s="65" t="s">
        <v>671</v>
      </c>
      <c r="C81" s="40" t="s">
        <v>672</v>
      </c>
      <c r="D81" s="43">
        <v>250</v>
      </c>
      <c r="E81" s="49">
        <v>5</v>
      </c>
      <c r="F81" s="91" t="s">
        <v>13</v>
      </c>
    </row>
    <row r="82" spans="1:6" s="75" customFormat="1" ht="30" customHeight="1" x14ac:dyDescent="0.2">
      <c r="A82" s="70" t="s">
        <v>11</v>
      </c>
      <c r="B82" s="71" t="s">
        <v>673</v>
      </c>
      <c r="C82" s="92" t="s">
        <v>3582</v>
      </c>
      <c r="D82" s="73" t="s">
        <v>641</v>
      </c>
      <c r="E82" s="74">
        <v>15</v>
      </c>
      <c r="F82" s="90"/>
    </row>
    <row r="83" spans="1:6" s="75" customFormat="1" ht="15" customHeight="1" x14ac:dyDescent="0.2">
      <c r="A83" s="42" t="s">
        <v>11</v>
      </c>
      <c r="B83" s="65" t="s">
        <v>674</v>
      </c>
      <c r="C83" s="40" t="s">
        <v>675</v>
      </c>
      <c r="D83" s="43">
        <v>75</v>
      </c>
      <c r="E83" s="49">
        <v>15</v>
      </c>
      <c r="F83" s="91"/>
    </row>
    <row r="84" spans="1:6" s="75" customFormat="1" ht="15" customHeight="1" x14ac:dyDescent="0.2">
      <c r="A84" s="70" t="s">
        <v>11</v>
      </c>
      <c r="B84" s="330" t="s">
        <v>676</v>
      </c>
      <c r="C84" s="72" t="s">
        <v>677</v>
      </c>
      <c r="D84" s="73">
        <v>140</v>
      </c>
      <c r="E84" s="74">
        <v>5</v>
      </c>
      <c r="F84" s="90" t="s">
        <v>13</v>
      </c>
    </row>
    <row r="85" spans="1:6" s="75" customFormat="1" ht="15" customHeight="1" x14ac:dyDescent="0.2">
      <c r="A85" s="42" t="s">
        <v>11</v>
      </c>
      <c r="B85" s="67" t="s">
        <v>678</v>
      </c>
      <c r="C85" s="66" t="s">
        <v>679</v>
      </c>
      <c r="D85" s="43">
        <v>50</v>
      </c>
      <c r="E85" s="49">
        <v>5</v>
      </c>
      <c r="F85" s="91" t="s">
        <v>13</v>
      </c>
    </row>
    <row r="86" spans="1:6" s="75" customFormat="1" ht="15" customHeight="1" x14ac:dyDescent="0.2">
      <c r="A86" s="70" t="s">
        <v>11</v>
      </c>
      <c r="B86" s="71" t="s">
        <v>680</v>
      </c>
      <c r="C86" s="72" t="s">
        <v>681</v>
      </c>
      <c r="D86" s="73">
        <v>50</v>
      </c>
      <c r="E86" s="74">
        <v>5</v>
      </c>
      <c r="F86" s="90" t="s">
        <v>13</v>
      </c>
    </row>
    <row r="87" spans="1:6" s="75" customFormat="1" ht="15" customHeight="1" x14ac:dyDescent="0.2">
      <c r="A87" s="42" t="s">
        <v>11</v>
      </c>
      <c r="B87" s="65" t="s">
        <v>682</v>
      </c>
      <c r="C87" s="66" t="s">
        <v>683</v>
      </c>
      <c r="D87" s="43">
        <v>100</v>
      </c>
      <c r="E87" s="49">
        <v>5</v>
      </c>
      <c r="F87" s="91" t="s">
        <v>13</v>
      </c>
    </row>
    <row r="88" spans="1:6" s="75" customFormat="1" ht="15" customHeight="1" x14ac:dyDescent="0.2">
      <c r="A88" s="70" t="s">
        <v>11</v>
      </c>
      <c r="B88" s="168" t="s">
        <v>684</v>
      </c>
      <c r="C88" s="92" t="s">
        <v>685</v>
      </c>
      <c r="D88" s="73">
        <v>100</v>
      </c>
      <c r="E88" s="74">
        <v>5</v>
      </c>
      <c r="F88" s="90" t="s">
        <v>13</v>
      </c>
    </row>
    <row r="89" spans="1:6" s="75" customFormat="1" ht="15" customHeight="1" x14ac:dyDescent="0.2">
      <c r="A89" s="42" t="s">
        <v>11</v>
      </c>
      <c r="B89" s="65" t="s">
        <v>686</v>
      </c>
      <c r="C89" s="40" t="s">
        <v>687</v>
      </c>
      <c r="D89" s="43">
        <v>10</v>
      </c>
      <c r="E89" s="49">
        <v>15</v>
      </c>
      <c r="F89" s="91" t="s">
        <v>13</v>
      </c>
    </row>
    <row r="90" spans="1:6" s="75" customFormat="1" ht="15" customHeight="1" x14ac:dyDescent="0.2">
      <c r="A90" s="70" t="s">
        <v>11</v>
      </c>
      <c r="B90" s="71" t="s">
        <v>686</v>
      </c>
      <c r="C90" s="72" t="s">
        <v>688</v>
      </c>
      <c r="D90" s="73">
        <v>20</v>
      </c>
      <c r="E90" s="73">
        <v>15</v>
      </c>
      <c r="F90" s="92"/>
    </row>
    <row r="91" spans="1:6" s="75" customFormat="1" ht="30" customHeight="1" x14ac:dyDescent="0.2">
      <c r="A91" s="42" t="s">
        <v>11</v>
      </c>
      <c r="B91" s="65" t="s">
        <v>3583</v>
      </c>
      <c r="C91" s="66" t="s">
        <v>3584</v>
      </c>
      <c r="D91" s="43" t="s">
        <v>641</v>
      </c>
      <c r="E91" s="49">
        <v>15</v>
      </c>
      <c r="F91" s="91"/>
    </row>
    <row r="92" spans="1:6" s="75" customFormat="1" ht="30" customHeight="1" x14ac:dyDescent="0.2">
      <c r="A92" s="70" t="s">
        <v>11</v>
      </c>
      <c r="B92" s="71" t="s">
        <v>3585</v>
      </c>
      <c r="C92" s="92" t="s">
        <v>3586</v>
      </c>
      <c r="D92" s="73" t="s">
        <v>641</v>
      </c>
      <c r="E92" s="74">
        <v>15</v>
      </c>
      <c r="F92" s="90"/>
    </row>
    <row r="93" spans="1:6" s="75" customFormat="1" ht="30" customHeight="1" x14ac:dyDescent="0.2">
      <c r="A93" s="42" t="s">
        <v>11</v>
      </c>
      <c r="B93" s="65" t="s">
        <v>3587</v>
      </c>
      <c r="C93" s="66" t="s">
        <v>3588</v>
      </c>
      <c r="D93" s="43" t="s">
        <v>641</v>
      </c>
      <c r="E93" s="49">
        <v>15</v>
      </c>
      <c r="F93" s="91"/>
    </row>
    <row r="94" spans="1:6" s="75" customFormat="1" ht="15" customHeight="1" x14ac:dyDescent="0.2">
      <c r="A94" s="70" t="s">
        <v>11</v>
      </c>
      <c r="B94" s="71" t="s">
        <v>689</v>
      </c>
      <c r="C94" s="92" t="s">
        <v>690</v>
      </c>
      <c r="D94" s="73">
        <v>75</v>
      </c>
      <c r="E94" s="74">
        <v>15</v>
      </c>
      <c r="F94" s="90"/>
    </row>
    <row r="95" spans="1:6" ht="15" customHeight="1" x14ac:dyDescent="0.2">
      <c r="A95" s="42" t="s">
        <v>11</v>
      </c>
      <c r="B95" s="65" t="s">
        <v>691</v>
      </c>
      <c r="C95" s="40" t="s">
        <v>692</v>
      </c>
      <c r="D95" s="43">
        <v>75</v>
      </c>
      <c r="E95" s="49">
        <v>15</v>
      </c>
      <c r="F95" s="91"/>
    </row>
    <row r="96" spans="1:6" s="75" customFormat="1" ht="15" customHeight="1" x14ac:dyDescent="0.2">
      <c r="A96" s="70" t="s">
        <v>11</v>
      </c>
      <c r="B96" s="71" t="s">
        <v>693</v>
      </c>
      <c r="C96" s="92" t="s">
        <v>694</v>
      </c>
      <c r="D96" s="73">
        <v>75</v>
      </c>
      <c r="E96" s="74">
        <v>15</v>
      </c>
      <c r="F96" s="90"/>
    </row>
    <row r="97" spans="1:6" ht="15" customHeight="1" x14ac:dyDescent="0.2">
      <c r="A97" s="42" t="s">
        <v>11</v>
      </c>
      <c r="B97" s="65" t="s">
        <v>695</v>
      </c>
      <c r="C97" s="40" t="s">
        <v>696</v>
      </c>
      <c r="D97" s="43">
        <v>200</v>
      </c>
      <c r="E97" s="49">
        <v>15</v>
      </c>
      <c r="F97" s="91"/>
    </row>
    <row r="98" spans="1:6" s="75" customFormat="1" ht="30" customHeight="1" x14ac:dyDescent="0.2">
      <c r="A98" s="163" t="s">
        <v>11</v>
      </c>
      <c r="B98" s="164" t="s">
        <v>697</v>
      </c>
      <c r="C98" s="165" t="s">
        <v>3589</v>
      </c>
      <c r="D98" s="166" t="s">
        <v>641</v>
      </c>
      <c r="E98" s="167">
        <v>15</v>
      </c>
      <c r="F98" s="90"/>
    </row>
    <row r="99" spans="1:6" ht="15" customHeight="1" x14ac:dyDescent="0.2">
      <c r="A99" s="53" t="s">
        <v>11</v>
      </c>
      <c r="B99" s="65" t="s">
        <v>698</v>
      </c>
      <c r="C99" s="40" t="s">
        <v>699</v>
      </c>
      <c r="D99" s="43">
        <v>5</v>
      </c>
      <c r="E99" s="43">
        <v>15</v>
      </c>
      <c r="F99" s="161"/>
    </row>
    <row r="100" spans="1:6" s="75" customFormat="1" ht="15" customHeight="1" x14ac:dyDescent="0.2">
      <c r="A100" s="331" t="s">
        <v>11</v>
      </c>
      <c r="B100" s="332" t="s">
        <v>700</v>
      </c>
      <c r="C100" s="333" t="s">
        <v>701</v>
      </c>
      <c r="D100" s="334">
        <v>100</v>
      </c>
      <c r="E100" s="335">
        <v>5</v>
      </c>
      <c r="F100" s="90" t="s">
        <v>13</v>
      </c>
    </row>
    <row r="101" spans="1:6" ht="15" customHeight="1" x14ac:dyDescent="0.2">
      <c r="A101" s="42" t="s">
        <v>11</v>
      </c>
      <c r="B101" s="65" t="s">
        <v>700</v>
      </c>
      <c r="C101" s="40" t="s">
        <v>702</v>
      </c>
      <c r="D101" s="43">
        <v>75</v>
      </c>
      <c r="E101" s="49">
        <v>15</v>
      </c>
      <c r="F101" s="91"/>
    </row>
    <row r="102" spans="1:6" s="75" customFormat="1" ht="15" customHeight="1" x14ac:dyDescent="0.2">
      <c r="A102" s="70" t="s">
        <v>11</v>
      </c>
      <c r="B102" s="71" t="s">
        <v>703</v>
      </c>
      <c r="C102" s="72" t="s">
        <v>704</v>
      </c>
      <c r="D102" s="73">
        <v>5</v>
      </c>
      <c r="E102" s="74">
        <v>15</v>
      </c>
      <c r="F102" s="90" t="s">
        <v>13</v>
      </c>
    </row>
    <row r="103" spans="1:6" ht="15" customHeight="1" x14ac:dyDescent="0.2">
      <c r="A103" s="42" t="s">
        <v>11</v>
      </c>
      <c r="B103" s="65" t="s">
        <v>705</v>
      </c>
      <c r="C103" s="40" t="s">
        <v>706</v>
      </c>
      <c r="D103" s="43">
        <v>100</v>
      </c>
      <c r="E103" s="49">
        <v>5</v>
      </c>
      <c r="F103" s="91" t="s">
        <v>13</v>
      </c>
    </row>
    <row r="104" spans="1:6" s="75" customFormat="1" ht="30" customHeight="1" x14ac:dyDescent="0.2">
      <c r="A104" s="70" t="s">
        <v>11</v>
      </c>
      <c r="B104" s="71" t="s">
        <v>3590</v>
      </c>
      <c r="C104" s="72" t="s">
        <v>3591</v>
      </c>
      <c r="D104" s="73" t="s">
        <v>641</v>
      </c>
      <c r="E104" s="74">
        <v>15</v>
      </c>
      <c r="F104" s="90"/>
    </row>
    <row r="105" spans="1:6" s="75" customFormat="1" ht="30" customHeight="1" x14ac:dyDescent="0.2">
      <c r="A105" s="42" t="s">
        <v>11</v>
      </c>
      <c r="B105" s="65" t="s">
        <v>3592</v>
      </c>
      <c r="C105" s="40" t="s">
        <v>3593</v>
      </c>
      <c r="D105" s="43" t="s">
        <v>641</v>
      </c>
      <c r="E105" s="49">
        <v>15</v>
      </c>
      <c r="F105" s="91"/>
    </row>
    <row r="106" spans="1:6" s="75" customFormat="1" ht="30" customHeight="1" x14ac:dyDescent="0.2">
      <c r="A106" s="70" t="s">
        <v>11</v>
      </c>
      <c r="B106" s="71" t="s">
        <v>3594</v>
      </c>
      <c r="C106" s="72" t="s">
        <v>3595</v>
      </c>
      <c r="D106" s="73" t="s">
        <v>641</v>
      </c>
      <c r="E106" s="74">
        <v>15</v>
      </c>
      <c r="F106" s="90"/>
    </row>
    <row r="107" spans="1:6" s="75" customFormat="1" ht="30" customHeight="1" x14ac:dyDescent="0.2">
      <c r="A107" s="42" t="s">
        <v>11</v>
      </c>
      <c r="B107" s="65" t="s">
        <v>3596</v>
      </c>
      <c r="C107" s="40" t="s">
        <v>3597</v>
      </c>
      <c r="D107" s="43" t="s">
        <v>641</v>
      </c>
      <c r="E107" s="49">
        <v>15</v>
      </c>
      <c r="F107" s="91"/>
    </row>
    <row r="108" spans="1:6" s="75" customFormat="1" ht="30" customHeight="1" x14ac:dyDescent="0.2">
      <c r="A108" s="70" t="s">
        <v>11</v>
      </c>
      <c r="B108" s="71" t="s">
        <v>3598</v>
      </c>
      <c r="C108" s="72" t="s">
        <v>3599</v>
      </c>
      <c r="D108" s="73" t="s">
        <v>641</v>
      </c>
      <c r="E108" s="74">
        <v>15</v>
      </c>
      <c r="F108" s="90"/>
    </row>
    <row r="109" spans="1:6" s="75" customFormat="1" ht="30" customHeight="1" x14ac:dyDescent="0.2">
      <c r="A109" s="42" t="s">
        <v>11</v>
      </c>
      <c r="B109" s="65" t="s">
        <v>3600</v>
      </c>
      <c r="C109" s="40" t="s">
        <v>3601</v>
      </c>
      <c r="D109" s="43" t="s">
        <v>641</v>
      </c>
      <c r="E109" s="49">
        <v>15</v>
      </c>
      <c r="F109" s="91"/>
    </row>
    <row r="110" spans="1:6" s="75" customFormat="1" ht="15" customHeight="1" x14ac:dyDescent="0.2">
      <c r="A110" s="70" t="s">
        <v>11</v>
      </c>
      <c r="B110" s="71" t="s">
        <v>707</v>
      </c>
      <c r="C110" s="72" t="s">
        <v>708</v>
      </c>
      <c r="D110" s="73">
        <v>75</v>
      </c>
      <c r="E110" s="74">
        <v>15</v>
      </c>
      <c r="F110" s="90"/>
    </row>
    <row r="111" spans="1:6" ht="30" customHeight="1" x14ac:dyDescent="0.2">
      <c r="A111" s="42" t="s">
        <v>11</v>
      </c>
      <c r="B111" s="65" t="s">
        <v>3602</v>
      </c>
      <c r="C111" s="66" t="s">
        <v>3603</v>
      </c>
      <c r="D111" s="43" t="s">
        <v>641</v>
      </c>
      <c r="E111" s="49">
        <v>15</v>
      </c>
      <c r="F111" s="91"/>
    </row>
    <row r="112" spans="1:6" s="75" customFormat="1" ht="30" customHeight="1" x14ac:dyDescent="0.2">
      <c r="A112" s="70" t="s">
        <v>11</v>
      </c>
      <c r="B112" s="71" t="s">
        <v>3604</v>
      </c>
      <c r="C112" s="92" t="s">
        <v>3605</v>
      </c>
      <c r="D112" s="73" t="s">
        <v>641</v>
      </c>
      <c r="E112" s="74">
        <v>15</v>
      </c>
      <c r="F112" s="90"/>
    </row>
    <row r="113" spans="1:6" ht="30" customHeight="1" x14ac:dyDescent="0.2">
      <c r="A113" s="42" t="s">
        <v>11</v>
      </c>
      <c r="B113" s="65" t="s">
        <v>3606</v>
      </c>
      <c r="C113" s="66" t="s">
        <v>3607</v>
      </c>
      <c r="D113" s="43" t="s">
        <v>641</v>
      </c>
      <c r="E113" s="49">
        <v>15</v>
      </c>
      <c r="F113" s="91"/>
    </row>
    <row r="114" spans="1:6" s="75" customFormat="1" ht="30" customHeight="1" x14ac:dyDescent="0.2">
      <c r="A114" s="70" t="s">
        <v>11</v>
      </c>
      <c r="B114" s="71" t="s">
        <v>3608</v>
      </c>
      <c r="C114" s="92" t="s">
        <v>3609</v>
      </c>
      <c r="D114" s="73" t="s">
        <v>641</v>
      </c>
      <c r="E114" s="74">
        <v>15</v>
      </c>
      <c r="F114" s="90"/>
    </row>
    <row r="115" spans="1:6" ht="15" customHeight="1" x14ac:dyDescent="0.2">
      <c r="A115" s="42" t="s">
        <v>11</v>
      </c>
      <c r="B115" s="65" t="s">
        <v>709</v>
      </c>
      <c r="C115" s="40" t="s">
        <v>710</v>
      </c>
      <c r="D115" s="43">
        <v>75</v>
      </c>
      <c r="E115" s="49">
        <v>15</v>
      </c>
      <c r="F115" s="91"/>
    </row>
    <row r="116" spans="1:6" s="75" customFormat="1" ht="30" customHeight="1" x14ac:dyDescent="0.2">
      <c r="A116" s="70" t="s">
        <v>11</v>
      </c>
      <c r="B116" s="71" t="s">
        <v>3610</v>
      </c>
      <c r="C116" s="72" t="s">
        <v>3611</v>
      </c>
      <c r="D116" s="73" t="s">
        <v>641</v>
      </c>
      <c r="E116" s="74">
        <v>15</v>
      </c>
      <c r="F116" s="90"/>
    </row>
    <row r="117" spans="1:6" ht="15" customHeight="1" x14ac:dyDescent="0.2">
      <c r="A117" s="42" t="s">
        <v>11</v>
      </c>
      <c r="B117" s="65" t="s">
        <v>711</v>
      </c>
      <c r="C117" s="40" t="s">
        <v>712</v>
      </c>
      <c r="D117" s="43">
        <v>2</v>
      </c>
      <c r="E117" s="49">
        <v>15</v>
      </c>
      <c r="F117" s="91" t="s">
        <v>13</v>
      </c>
    </row>
    <row r="118" spans="1:6" s="75" customFormat="1" ht="15" customHeight="1" x14ac:dyDescent="0.2">
      <c r="A118" s="70" t="s">
        <v>11</v>
      </c>
      <c r="B118" s="71" t="s">
        <v>713</v>
      </c>
      <c r="C118" s="72" t="s">
        <v>714</v>
      </c>
      <c r="D118" s="73">
        <v>2</v>
      </c>
      <c r="E118" s="74">
        <v>15</v>
      </c>
      <c r="F118" s="90" t="s">
        <v>13</v>
      </c>
    </row>
    <row r="119" spans="1:6" ht="15" customHeight="1" x14ac:dyDescent="0.2">
      <c r="A119" s="42" t="s">
        <v>11</v>
      </c>
      <c r="B119" s="65" t="s">
        <v>715</v>
      </c>
      <c r="C119" s="40" t="s">
        <v>716</v>
      </c>
      <c r="D119" s="43">
        <v>2</v>
      </c>
      <c r="E119" s="49">
        <v>15</v>
      </c>
      <c r="F119" s="91"/>
    </row>
    <row r="120" spans="1:6" s="75" customFormat="1" ht="15" customHeight="1" x14ac:dyDescent="0.2">
      <c r="A120" s="70" t="s">
        <v>11</v>
      </c>
      <c r="B120" s="71" t="s">
        <v>717</v>
      </c>
      <c r="C120" s="72" t="s">
        <v>718</v>
      </c>
      <c r="D120" s="73">
        <v>2</v>
      </c>
      <c r="E120" s="74">
        <v>15</v>
      </c>
      <c r="F120" s="90"/>
    </row>
    <row r="121" spans="1:6" ht="15" customHeight="1" x14ac:dyDescent="0.2">
      <c r="A121" s="42" t="s">
        <v>11</v>
      </c>
      <c r="B121" s="65" t="s">
        <v>719</v>
      </c>
      <c r="C121" s="40" t="s">
        <v>720</v>
      </c>
      <c r="D121" s="43">
        <v>2</v>
      </c>
      <c r="E121" s="49">
        <v>15</v>
      </c>
      <c r="F121" s="91" t="s">
        <v>13</v>
      </c>
    </row>
    <row r="122" spans="1:6" s="75" customFormat="1" ht="15" customHeight="1" x14ac:dyDescent="0.2">
      <c r="A122" s="70" t="s">
        <v>11</v>
      </c>
      <c r="B122" s="71" t="s">
        <v>721</v>
      </c>
      <c r="C122" s="72" t="s">
        <v>722</v>
      </c>
      <c r="D122" s="73">
        <v>2</v>
      </c>
      <c r="E122" s="74">
        <v>15</v>
      </c>
      <c r="F122" s="90" t="s">
        <v>13</v>
      </c>
    </row>
    <row r="123" spans="1:6" ht="15" customHeight="1" x14ac:dyDescent="0.2">
      <c r="A123" s="42" t="s">
        <v>11</v>
      </c>
      <c r="B123" s="65" t="s">
        <v>723</v>
      </c>
      <c r="C123" s="66" t="s">
        <v>724</v>
      </c>
      <c r="D123" s="43">
        <v>100</v>
      </c>
      <c r="E123" s="49">
        <v>5</v>
      </c>
      <c r="F123" s="91" t="s">
        <v>13</v>
      </c>
    </row>
    <row r="124" spans="1:6" s="75" customFormat="1" ht="15" customHeight="1" x14ac:dyDescent="0.2">
      <c r="A124" s="70" t="s">
        <v>11</v>
      </c>
      <c r="B124" s="71" t="s">
        <v>723</v>
      </c>
      <c r="C124" s="72" t="s">
        <v>725</v>
      </c>
      <c r="D124" s="73">
        <v>75</v>
      </c>
      <c r="E124" s="74">
        <v>15</v>
      </c>
      <c r="F124" s="90"/>
    </row>
    <row r="125" spans="1:6" s="22" customFormat="1" ht="30" customHeight="1" x14ac:dyDescent="0.25">
      <c r="A125" s="42" t="s">
        <v>11</v>
      </c>
      <c r="B125" s="65" t="s">
        <v>3612</v>
      </c>
      <c r="C125" s="40" t="s">
        <v>3613</v>
      </c>
      <c r="D125" s="43" t="s">
        <v>641</v>
      </c>
      <c r="E125" s="49">
        <v>15</v>
      </c>
      <c r="F125" s="91"/>
    </row>
    <row r="126" spans="1:6" ht="15" customHeight="1" x14ac:dyDescent="0.2">
      <c r="A126" s="47" t="s">
        <v>11</v>
      </c>
      <c r="B126" s="54" t="s">
        <v>726</v>
      </c>
      <c r="C126" s="46" t="s">
        <v>727</v>
      </c>
      <c r="D126" s="48">
        <v>75</v>
      </c>
      <c r="E126" s="50">
        <v>15</v>
      </c>
      <c r="F126" s="93"/>
    </row>
    <row r="127" spans="1:6" ht="15" customHeight="1" x14ac:dyDescent="0.2">
      <c r="A127" s="42" t="s">
        <v>11</v>
      </c>
      <c r="B127" s="65" t="s">
        <v>728</v>
      </c>
      <c r="C127" s="40" t="s">
        <v>729</v>
      </c>
      <c r="D127" s="43">
        <v>75</v>
      </c>
      <c r="E127" s="49">
        <v>15</v>
      </c>
      <c r="F127" s="91"/>
    </row>
    <row r="128" spans="1:6" ht="30" customHeight="1" x14ac:dyDescent="0.2">
      <c r="A128" s="47" t="s">
        <v>11</v>
      </c>
      <c r="B128" s="54" t="s">
        <v>730</v>
      </c>
      <c r="C128" s="46" t="s">
        <v>3614</v>
      </c>
      <c r="D128" s="48" t="s">
        <v>641</v>
      </c>
      <c r="E128" s="50">
        <v>15</v>
      </c>
      <c r="F128" s="93"/>
    </row>
    <row r="129" spans="1:6" ht="30" customHeight="1" x14ac:dyDescent="0.2">
      <c r="A129" s="42" t="s">
        <v>11</v>
      </c>
      <c r="B129" s="65" t="s">
        <v>731</v>
      </c>
      <c r="C129" s="40" t="s">
        <v>732</v>
      </c>
      <c r="D129" s="43" t="s">
        <v>641</v>
      </c>
      <c r="E129" s="49">
        <v>15</v>
      </c>
      <c r="F129" s="91"/>
    </row>
    <row r="130" spans="1:6" ht="15" customHeight="1" x14ac:dyDescent="0.2">
      <c r="A130" s="47" t="s">
        <v>11</v>
      </c>
      <c r="B130" s="54" t="s">
        <v>733</v>
      </c>
      <c r="C130" s="46" t="s">
        <v>734</v>
      </c>
      <c r="D130" s="48">
        <v>700</v>
      </c>
      <c r="E130" s="50">
        <v>5</v>
      </c>
      <c r="F130" s="93" t="s">
        <v>13</v>
      </c>
    </row>
    <row r="131" spans="1:6" ht="15" customHeight="1" x14ac:dyDescent="0.2">
      <c r="A131" s="42" t="s">
        <v>11</v>
      </c>
      <c r="B131" s="65" t="s">
        <v>735</v>
      </c>
      <c r="C131" s="40" t="s">
        <v>736</v>
      </c>
      <c r="D131" s="43">
        <v>500</v>
      </c>
      <c r="E131" s="49">
        <v>5</v>
      </c>
      <c r="F131" s="91" t="s">
        <v>13</v>
      </c>
    </row>
    <row r="132" spans="1:6" ht="15" customHeight="1" x14ac:dyDescent="0.2">
      <c r="A132" s="47" t="s">
        <v>11</v>
      </c>
      <c r="B132" s="54" t="s">
        <v>737</v>
      </c>
      <c r="C132" s="46" t="s">
        <v>738</v>
      </c>
      <c r="D132" s="48">
        <v>500</v>
      </c>
      <c r="E132" s="50">
        <v>5</v>
      </c>
      <c r="F132" s="93" t="s">
        <v>13</v>
      </c>
    </row>
    <row r="133" spans="1:6" ht="15" customHeight="1" x14ac:dyDescent="0.2">
      <c r="A133" s="42" t="s">
        <v>11</v>
      </c>
      <c r="B133" s="65" t="s">
        <v>739</v>
      </c>
      <c r="C133" s="40" t="s">
        <v>740</v>
      </c>
      <c r="D133" s="43">
        <v>140</v>
      </c>
      <c r="E133" s="49">
        <v>5</v>
      </c>
      <c r="F133" s="91" t="s">
        <v>13</v>
      </c>
    </row>
    <row r="134" spans="1:6" ht="15" customHeight="1" x14ac:dyDescent="0.2">
      <c r="A134" s="47" t="s">
        <v>11</v>
      </c>
      <c r="B134" s="54" t="s">
        <v>741</v>
      </c>
      <c r="C134" s="136" t="s">
        <v>742</v>
      </c>
      <c r="D134" s="48">
        <v>50</v>
      </c>
      <c r="E134" s="50">
        <v>5</v>
      </c>
      <c r="F134" s="93" t="s">
        <v>13</v>
      </c>
    </row>
    <row r="135" spans="1:6" ht="15" customHeight="1" x14ac:dyDescent="0.2">
      <c r="A135" s="42" t="s">
        <v>11</v>
      </c>
      <c r="B135" s="65" t="s">
        <v>743</v>
      </c>
      <c r="C135" s="40" t="s">
        <v>744</v>
      </c>
      <c r="D135" s="43">
        <v>50</v>
      </c>
      <c r="E135" s="49">
        <v>5</v>
      </c>
      <c r="F135" s="91" t="s">
        <v>13</v>
      </c>
    </row>
    <row r="136" spans="1:6" ht="30" customHeight="1" x14ac:dyDescent="0.2">
      <c r="A136" s="47" t="s">
        <v>11</v>
      </c>
      <c r="B136" s="54" t="s">
        <v>745</v>
      </c>
      <c r="C136" s="46" t="s">
        <v>3615</v>
      </c>
      <c r="D136" s="48" t="s">
        <v>641</v>
      </c>
      <c r="E136" s="50">
        <v>15</v>
      </c>
      <c r="F136" s="93"/>
    </row>
    <row r="137" spans="1:6" s="75" customFormat="1" ht="15" customHeight="1" x14ac:dyDescent="0.2">
      <c r="A137" s="42" t="s">
        <v>11</v>
      </c>
      <c r="B137" s="65" t="s">
        <v>746</v>
      </c>
      <c r="C137" s="66" t="s">
        <v>747</v>
      </c>
      <c r="D137" s="43">
        <v>100</v>
      </c>
      <c r="E137" s="49">
        <v>5</v>
      </c>
      <c r="F137" s="91" t="s">
        <v>13</v>
      </c>
    </row>
    <row r="138" spans="1:6" ht="15" customHeight="1" x14ac:dyDescent="0.2">
      <c r="A138" s="47" t="s">
        <v>748</v>
      </c>
      <c r="B138" s="54">
        <v>70</v>
      </c>
      <c r="C138" s="46" t="s">
        <v>749</v>
      </c>
      <c r="D138" s="48">
        <v>50</v>
      </c>
      <c r="E138" s="50">
        <v>15</v>
      </c>
      <c r="F138" s="93"/>
    </row>
    <row r="139" spans="1:6" s="75" customFormat="1" ht="15" customHeight="1" x14ac:dyDescent="0.2">
      <c r="A139" s="42" t="s">
        <v>748</v>
      </c>
      <c r="B139" s="134">
        <v>70</v>
      </c>
      <c r="C139" s="145" t="s">
        <v>750</v>
      </c>
      <c r="D139" s="135">
        <v>50</v>
      </c>
      <c r="E139" s="135">
        <v>15</v>
      </c>
      <c r="F139" s="145"/>
    </row>
    <row r="140" spans="1:6" s="75" customFormat="1" ht="15" customHeight="1" x14ac:dyDescent="0.2">
      <c r="A140" s="70" t="s">
        <v>748</v>
      </c>
      <c r="B140" s="71" t="s">
        <v>751</v>
      </c>
      <c r="C140" s="72" t="s">
        <v>752</v>
      </c>
      <c r="D140" s="73">
        <v>50</v>
      </c>
      <c r="E140" s="74">
        <v>15</v>
      </c>
      <c r="F140" s="90"/>
    </row>
    <row r="141" spans="1:6" s="75" customFormat="1" ht="15" customHeight="1" x14ac:dyDescent="0.2">
      <c r="A141" s="42" t="s">
        <v>748</v>
      </c>
      <c r="B141" s="39" t="s">
        <v>753</v>
      </c>
      <c r="C141" s="130" t="s">
        <v>754</v>
      </c>
      <c r="D141" s="43">
        <v>50</v>
      </c>
      <c r="E141" s="49">
        <v>5</v>
      </c>
      <c r="F141" s="91"/>
    </row>
    <row r="142" spans="1:6" s="75" customFormat="1" ht="15" customHeight="1" x14ac:dyDescent="0.2">
      <c r="A142" s="70" t="s">
        <v>748</v>
      </c>
      <c r="B142" s="81" t="s">
        <v>755</v>
      </c>
      <c r="C142" s="156" t="s">
        <v>756</v>
      </c>
      <c r="D142" s="73">
        <v>50</v>
      </c>
      <c r="E142" s="74">
        <v>5</v>
      </c>
      <c r="F142" s="90"/>
    </row>
    <row r="143" spans="1:6" s="75" customFormat="1" ht="15" customHeight="1" x14ac:dyDescent="0.2">
      <c r="A143" s="42" t="s">
        <v>748</v>
      </c>
      <c r="B143" s="39" t="s">
        <v>757</v>
      </c>
      <c r="C143" s="130" t="s">
        <v>758</v>
      </c>
      <c r="D143" s="43">
        <v>50</v>
      </c>
      <c r="E143" s="49">
        <v>5</v>
      </c>
      <c r="F143" s="91"/>
    </row>
    <row r="144" spans="1:6" s="75" customFormat="1" ht="15" customHeight="1" x14ac:dyDescent="0.2">
      <c r="A144" s="70" t="s">
        <v>748</v>
      </c>
      <c r="B144" s="81" t="s">
        <v>759</v>
      </c>
      <c r="C144" s="156" t="s">
        <v>760</v>
      </c>
      <c r="D144" s="73">
        <v>50</v>
      </c>
      <c r="E144" s="74">
        <v>5</v>
      </c>
      <c r="F144" s="90"/>
    </row>
    <row r="145" spans="1:6" s="75" customFormat="1" ht="15" customHeight="1" x14ac:dyDescent="0.2">
      <c r="A145" s="42" t="s">
        <v>748</v>
      </c>
      <c r="B145" s="39" t="s">
        <v>761</v>
      </c>
      <c r="C145" s="130" t="s">
        <v>762</v>
      </c>
      <c r="D145" s="43">
        <v>50</v>
      </c>
      <c r="E145" s="49">
        <v>5</v>
      </c>
      <c r="F145" s="91"/>
    </row>
    <row r="146" spans="1:6" s="75" customFormat="1" ht="15" customHeight="1" x14ac:dyDescent="0.2">
      <c r="A146" s="70" t="s">
        <v>748</v>
      </c>
      <c r="B146" s="81" t="s">
        <v>763</v>
      </c>
      <c r="C146" s="156" t="s">
        <v>764</v>
      </c>
      <c r="D146" s="73">
        <v>50</v>
      </c>
      <c r="E146" s="74">
        <v>5</v>
      </c>
      <c r="F146" s="90"/>
    </row>
    <row r="147" spans="1:6" s="75" customFormat="1" ht="15" customHeight="1" x14ac:dyDescent="0.2">
      <c r="A147" s="42" t="s">
        <v>748</v>
      </c>
      <c r="B147" s="39" t="s">
        <v>765</v>
      </c>
      <c r="C147" s="130" t="s">
        <v>766</v>
      </c>
      <c r="D147" s="43">
        <v>50</v>
      </c>
      <c r="E147" s="49">
        <v>5</v>
      </c>
      <c r="F147" s="91"/>
    </row>
    <row r="148" spans="1:6" s="75" customFormat="1" ht="15" customHeight="1" x14ac:dyDescent="0.2">
      <c r="A148" s="70" t="s">
        <v>748</v>
      </c>
      <c r="B148" s="81" t="s">
        <v>767</v>
      </c>
      <c r="C148" s="156" t="s">
        <v>768</v>
      </c>
      <c r="D148" s="73">
        <v>50</v>
      </c>
      <c r="E148" s="74">
        <v>5</v>
      </c>
      <c r="F148" s="90"/>
    </row>
    <row r="149" spans="1:6" s="75" customFormat="1" ht="15" customHeight="1" x14ac:dyDescent="0.2">
      <c r="A149" s="42" t="s">
        <v>748</v>
      </c>
      <c r="B149" s="39" t="s">
        <v>769</v>
      </c>
      <c r="C149" s="130" t="s">
        <v>770</v>
      </c>
      <c r="D149" s="43">
        <v>50</v>
      </c>
      <c r="E149" s="49">
        <v>5</v>
      </c>
      <c r="F149" s="91"/>
    </row>
    <row r="150" spans="1:6" s="75" customFormat="1" ht="15" customHeight="1" x14ac:dyDescent="0.2">
      <c r="A150" s="70" t="s">
        <v>748</v>
      </c>
      <c r="B150" s="81" t="s">
        <v>771</v>
      </c>
      <c r="C150" s="156" t="s">
        <v>772</v>
      </c>
      <c r="D150" s="73">
        <v>50</v>
      </c>
      <c r="E150" s="74">
        <v>5</v>
      </c>
      <c r="F150" s="90"/>
    </row>
    <row r="151" spans="1:6" s="75" customFormat="1" ht="15" customHeight="1" x14ac:dyDescent="0.2">
      <c r="A151" s="42" t="s">
        <v>748</v>
      </c>
      <c r="B151" s="39" t="s">
        <v>773</v>
      </c>
      <c r="C151" s="130" t="s">
        <v>774</v>
      </c>
      <c r="D151" s="43">
        <v>50</v>
      </c>
      <c r="E151" s="49">
        <v>5</v>
      </c>
      <c r="F151" s="91"/>
    </row>
    <row r="152" spans="1:6" s="75" customFormat="1" ht="15" customHeight="1" x14ac:dyDescent="0.2">
      <c r="A152" s="70" t="s">
        <v>748</v>
      </c>
      <c r="B152" s="81" t="s">
        <v>775</v>
      </c>
      <c r="C152" s="156" t="s">
        <v>776</v>
      </c>
      <c r="D152" s="73">
        <v>50</v>
      </c>
      <c r="E152" s="74">
        <v>5</v>
      </c>
      <c r="F152" s="90"/>
    </row>
    <row r="153" spans="1:6" s="75" customFormat="1" ht="15" customHeight="1" x14ac:dyDescent="0.2">
      <c r="A153" s="42" t="s">
        <v>748</v>
      </c>
      <c r="B153" s="39" t="s">
        <v>777</v>
      </c>
      <c r="C153" s="130" t="s">
        <v>778</v>
      </c>
      <c r="D153" s="43">
        <v>50</v>
      </c>
      <c r="E153" s="49">
        <v>5</v>
      </c>
      <c r="F153" s="91"/>
    </row>
    <row r="154" spans="1:6" s="75" customFormat="1" ht="15" customHeight="1" x14ac:dyDescent="0.2">
      <c r="A154" s="70" t="s">
        <v>748</v>
      </c>
      <c r="B154" s="81" t="s">
        <v>779</v>
      </c>
      <c r="C154" s="156" t="s">
        <v>780</v>
      </c>
      <c r="D154" s="73">
        <v>50</v>
      </c>
      <c r="E154" s="74">
        <v>5</v>
      </c>
      <c r="F154" s="90"/>
    </row>
    <row r="155" spans="1:6" s="75" customFormat="1" ht="15" customHeight="1" x14ac:dyDescent="0.2">
      <c r="A155" s="42" t="s">
        <v>748</v>
      </c>
      <c r="B155" s="65" t="s">
        <v>781</v>
      </c>
      <c r="C155" s="40" t="s">
        <v>782</v>
      </c>
      <c r="D155" s="43">
        <v>50</v>
      </c>
      <c r="E155" s="49">
        <v>15</v>
      </c>
      <c r="F155" s="91"/>
    </row>
    <row r="156" spans="1:6" s="75" customFormat="1" ht="15" customHeight="1" x14ac:dyDescent="0.2">
      <c r="A156" s="70" t="s">
        <v>748</v>
      </c>
      <c r="B156" s="71" t="s">
        <v>783</v>
      </c>
      <c r="C156" s="72" t="s">
        <v>784</v>
      </c>
      <c r="D156" s="73">
        <v>50</v>
      </c>
      <c r="E156" s="74">
        <v>15</v>
      </c>
      <c r="F156" s="90"/>
    </row>
    <row r="157" spans="1:6" ht="15" customHeight="1" x14ac:dyDescent="0.2">
      <c r="A157" s="42" t="s">
        <v>143</v>
      </c>
      <c r="B157" s="65" t="s">
        <v>785</v>
      </c>
      <c r="C157" s="40" t="s">
        <v>786</v>
      </c>
      <c r="D157" s="43">
        <v>250</v>
      </c>
      <c r="E157" s="49">
        <v>15</v>
      </c>
      <c r="F157" s="91" t="s">
        <v>787</v>
      </c>
    </row>
    <row r="158" spans="1:6" s="75" customFormat="1" ht="15" customHeight="1" x14ac:dyDescent="0.2">
      <c r="A158" s="70" t="s">
        <v>143</v>
      </c>
      <c r="B158" s="71" t="s">
        <v>788</v>
      </c>
      <c r="C158" s="72" t="s">
        <v>789</v>
      </c>
      <c r="D158" s="73">
        <v>250</v>
      </c>
      <c r="E158" s="74">
        <v>15</v>
      </c>
      <c r="F158" s="90" t="s">
        <v>787</v>
      </c>
    </row>
    <row r="159" spans="1:6" ht="54.95" customHeight="1" x14ac:dyDescent="0.2">
      <c r="A159" s="42" t="s">
        <v>143</v>
      </c>
      <c r="B159" s="65" t="s">
        <v>790</v>
      </c>
      <c r="C159" s="40" t="s">
        <v>791</v>
      </c>
      <c r="D159" s="68" t="s">
        <v>199</v>
      </c>
      <c r="E159" s="49">
        <v>15</v>
      </c>
      <c r="F159" s="91" t="s">
        <v>200</v>
      </c>
    </row>
    <row r="160" spans="1:6" s="75" customFormat="1" ht="39.950000000000003" customHeight="1" x14ac:dyDescent="0.2">
      <c r="A160" s="147" t="s">
        <v>143</v>
      </c>
      <c r="B160" s="157" t="s">
        <v>792</v>
      </c>
      <c r="C160" s="158" t="s">
        <v>793</v>
      </c>
      <c r="D160" s="159" t="s">
        <v>199</v>
      </c>
      <c r="E160" s="159">
        <v>15</v>
      </c>
      <c r="F160" s="160"/>
    </row>
    <row r="161" spans="1:6" ht="39.950000000000003" customHeight="1" x14ac:dyDescent="0.2">
      <c r="A161" s="353" t="s">
        <v>512</v>
      </c>
      <c r="B161" s="354" t="s">
        <v>798</v>
      </c>
      <c r="C161" s="355" t="s">
        <v>799</v>
      </c>
      <c r="D161" s="356" t="s">
        <v>562</v>
      </c>
      <c r="E161" s="356" t="s">
        <v>516</v>
      </c>
      <c r="F161" s="357"/>
    </row>
    <row r="162" spans="1:6" s="75" customFormat="1" ht="39.950000000000003" customHeight="1" x14ac:dyDescent="0.2">
      <c r="A162" s="342" t="s">
        <v>512</v>
      </c>
      <c r="B162" s="343">
        <v>17</v>
      </c>
      <c r="C162" s="344" t="s">
        <v>794</v>
      </c>
      <c r="D162" s="345" t="s">
        <v>3273</v>
      </c>
      <c r="E162" s="345" t="s">
        <v>796</v>
      </c>
      <c r="F162" s="358" t="s">
        <v>797</v>
      </c>
    </row>
    <row r="163" spans="1:6" ht="39.950000000000003" customHeight="1" x14ac:dyDescent="0.2">
      <c r="A163" s="353" t="s">
        <v>512</v>
      </c>
      <c r="B163" s="354">
        <v>17</v>
      </c>
      <c r="C163" s="355" t="s">
        <v>852</v>
      </c>
      <c r="D163" s="356" t="s">
        <v>515</v>
      </c>
      <c r="E163" s="356" t="s">
        <v>516</v>
      </c>
      <c r="F163" s="357"/>
    </row>
    <row r="164" spans="1:6" s="75" customFormat="1" ht="39.950000000000003" customHeight="1" x14ac:dyDescent="0.2">
      <c r="A164" s="342" t="s">
        <v>512</v>
      </c>
      <c r="B164" s="343" t="s">
        <v>3622</v>
      </c>
      <c r="C164" s="344" t="s">
        <v>3623</v>
      </c>
      <c r="D164" s="345" t="s">
        <v>842</v>
      </c>
      <c r="E164" s="345">
        <v>15</v>
      </c>
      <c r="F164" s="358"/>
    </row>
    <row r="165" spans="1:6" ht="39.950000000000003" customHeight="1" x14ac:dyDescent="0.2">
      <c r="A165" s="353" t="s">
        <v>512</v>
      </c>
      <c r="B165" s="354">
        <v>21</v>
      </c>
      <c r="C165" s="355" t="s">
        <v>800</v>
      </c>
      <c r="D165" s="356" t="s">
        <v>801</v>
      </c>
      <c r="E165" s="356" t="s">
        <v>796</v>
      </c>
      <c r="F165" s="357" t="s">
        <v>797</v>
      </c>
    </row>
    <row r="166" spans="1:6" ht="39.950000000000003" customHeight="1" x14ac:dyDescent="0.2">
      <c r="A166" s="342" t="s">
        <v>512</v>
      </c>
      <c r="B166" s="343">
        <v>21</v>
      </c>
      <c r="C166" s="344" t="s">
        <v>846</v>
      </c>
      <c r="D166" s="345" t="s">
        <v>845</v>
      </c>
      <c r="E166" s="345" t="s">
        <v>516</v>
      </c>
      <c r="F166" s="358"/>
    </row>
    <row r="167" spans="1:6" ht="39.950000000000003" customHeight="1" x14ac:dyDescent="0.2">
      <c r="A167" s="353" t="s">
        <v>512</v>
      </c>
      <c r="B167" s="354">
        <v>25</v>
      </c>
      <c r="C167" s="355" t="s">
        <v>802</v>
      </c>
      <c r="D167" s="356" t="s">
        <v>801</v>
      </c>
      <c r="E167" s="356" t="s">
        <v>796</v>
      </c>
      <c r="F167" s="357" t="s">
        <v>797</v>
      </c>
    </row>
    <row r="168" spans="1:6" ht="39.950000000000003" customHeight="1" x14ac:dyDescent="0.2">
      <c r="A168" s="342" t="s">
        <v>512</v>
      </c>
      <c r="B168" s="343">
        <v>25</v>
      </c>
      <c r="C168" s="344" t="s">
        <v>844</v>
      </c>
      <c r="D168" s="345" t="s">
        <v>845</v>
      </c>
      <c r="E168" s="345" t="s">
        <v>516</v>
      </c>
      <c r="F168" s="358"/>
    </row>
    <row r="169" spans="1:6" ht="39.950000000000003" customHeight="1" x14ac:dyDescent="0.2">
      <c r="A169" s="353" t="s">
        <v>512</v>
      </c>
      <c r="B169" s="354" t="s">
        <v>3624</v>
      </c>
      <c r="C169" s="355" t="s">
        <v>3625</v>
      </c>
      <c r="D169" s="356" t="s">
        <v>842</v>
      </c>
      <c r="E169" s="356">
        <v>15</v>
      </c>
      <c r="F169" s="357"/>
    </row>
    <row r="170" spans="1:6" ht="39.950000000000003" customHeight="1" x14ac:dyDescent="0.2">
      <c r="A170" s="342" t="s">
        <v>512</v>
      </c>
      <c r="B170" s="343">
        <v>26</v>
      </c>
      <c r="C170" s="344" t="s">
        <v>803</v>
      </c>
      <c r="D170" s="345" t="s">
        <v>801</v>
      </c>
      <c r="E170" s="345" t="s">
        <v>796</v>
      </c>
      <c r="F170" s="358" t="s">
        <v>797</v>
      </c>
    </row>
    <row r="171" spans="1:6" ht="39.950000000000003" customHeight="1" x14ac:dyDescent="0.2">
      <c r="A171" s="353" t="s">
        <v>512</v>
      </c>
      <c r="B171" s="354">
        <v>26</v>
      </c>
      <c r="C171" s="355" t="s">
        <v>843</v>
      </c>
      <c r="D171" s="356" t="s">
        <v>562</v>
      </c>
      <c r="E171" s="356" t="s">
        <v>516</v>
      </c>
      <c r="F171" s="357"/>
    </row>
    <row r="172" spans="1:6" ht="39.950000000000003" customHeight="1" x14ac:dyDescent="0.2">
      <c r="A172" s="342" t="s">
        <v>512</v>
      </c>
      <c r="B172" s="343" t="s">
        <v>804</v>
      </c>
      <c r="C172" s="344" t="s">
        <v>805</v>
      </c>
      <c r="D172" s="345" t="s">
        <v>562</v>
      </c>
      <c r="E172" s="345" t="s">
        <v>516</v>
      </c>
      <c r="F172" s="358"/>
    </row>
    <row r="173" spans="1:6" ht="39.950000000000003" customHeight="1" x14ac:dyDescent="0.2">
      <c r="A173" s="353" t="s">
        <v>512</v>
      </c>
      <c r="B173" s="354" t="s">
        <v>3626</v>
      </c>
      <c r="C173" s="355" t="s">
        <v>3627</v>
      </c>
      <c r="D173" s="356" t="s">
        <v>842</v>
      </c>
      <c r="E173" s="356">
        <v>15</v>
      </c>
      <c r="F173" s="357"/>
    </row>
    <row r="174" spans="1:6" ht="39.950000000000003" customHeight="1" x14ac:dyDescent="0.2">
      <c r="A174" s="342" t="s">
        <v>512</v>
      </c>
      <c r="B174" s="343" t="s">
        <v>806</v>
      </c>
      <c r="C174" s="344" t="s">
        <v>807</v>
      </c>
      <c r="D174" s="345" t="s">
        <v>562</v>
      </c>
      <c r="E174" s="345" t="s">
        <v>516</v>
      </c>
      <c r="F174" s="358"/>
    </row>
    <row r="175" spans="1:6" ht="39.950000000000003" customHeight="1" x14ac:dyDescent="0.2">
      <c r="A175" s="353" t="s">
        <v>512</v>
      </c>
      <c r="B175" s="354" t="s">
        <v>3628</v>
      </c>
      <c r="C175" s="355" t="s">
        <v>3629</v>
      </c>
      <c r="D175" s="356" t="s">
        <v>842</v>
      </c>
      <c r="E175" s="356">
        <v>15</v>
      </c>
      <c r="F175" s="357"/>
    </row>
    <row r="176" spans="1:6" ht="39.950000000000003" customHeight="1" x14ac:dyDescent="0.2">
      <c r="A176" s="342" t="s">
        <v>512</v>
      </c>
      <c r="B176" s="343" t="s">
        <v>808</v>
      </c>
      <c r="C176" s="344" t="s">
        <v>809</v>
      </c>
      <c r="D176" s="345" t="s">
        <v>801</v>
      </c>
      <c r="E176" s="345" t="s">
        <v>796</v>
      </c>
      <c r="F176" s="358" t="s">
        <v>797</v>
      </c>
    </row>
    <row r="177" spans="1:6" ht="39.950000000000003" customHeight="1" x14ac:dyDescent="0.2">
      <c r="A177" s="353" t="s">
        <v>512</v>
      </c>
      <c r="B177" s="354" t="s">
        <v>3630</v>
      </c>
      <c r="C177" s="355" t="s">
        <v>3631</v>
      </c>
      <c r="D177" s="356" t="s">
        <v>842</v>
      </c>
      <c r="E177" s="356">
        <v>15</v>
      </c>
      <c r="F177" s="357"/>
    </row>
    <row r="178" spans="1:6" ht="39.950000000000003" customHeight="1" x14ac:dyDescent="0.2">
      <c r="A178" s="342" t="s">
        <v>512</v>
      </c>
      <c r="B178" s="343">
        <v>41</v>
      </c>
      <c r="C178" s="344" t="s">
        <v>810</v>
      </c>
      <c r="D178" s="345" t="s">
        <v>562</v>
      </c>
      <c r="E178" s="345" t="s">
        <v>516</v>
      </c>
      <c r="F178" s="358"/>
    </row>
    <row r="179" spans="1:6" ht="39.950000000000003" customHeight="1" x14ac:dyDescent="0.2">
      <c r="A179" s="353" t="s">
        <v>512</v>
      </c>
      <c r="B179" s="354" t="s">
        <v>3632</v>
      </c>
      <c r="C179" s="355" t="s">
        <v>3633</v>
      </c>
      <c r="D179" s="356" t="s">
        <v>842</v>
      </c>
      <c r="E179" s="356">
        <v>15</v>
      </c>
      <c r="F179" s="357"/>
    </row>
    <row r="180" spans="1:6" ht="39.950000000000003" customHeight="1" x14ac:dyDescent="0.2">
      <c r="A180" s="342" t="s">
        <v>512</v>
      </c>
      <c r="B180" s="343" t="s">
        <v>3634</v>
      </c>
      <c r="C180" s="344" t="s">
        <v>3635</v>
      </c>
      <c r="D180" s="345" t="s">
        <v>842</v>
      </c>
      <c r="E180" s="345">
        <v>15</v>
      </c>
      <c r="F180" s="358"/>
    </row>
    <row r="181" spans="1:6" ht="39.950000000000003" customHeight="1" x14ac:dyDescent="0.2">
      <c r="A181" s="353" t="s">
        <v>512</v>
      </c>
      <c r="B181" s="354" t="s">
        <v>3636</v>
      </c>
      <c r="C181" s="355" t="s">
        <v>3637</v>
      </c>
      <c r="D181" s="356" t="s">
        <v>842</v>
      </c>
      <c r="E181" s="356">
        <v>15</v>
      </c>
      <c r="F181" s="357"/>
    </row>
    <row r="182" spans="1:6" ht="39.950000000000003" customHeight="1" x14ac:dyDescent="0.2">
      <c r="A182" s="342" t="s">
        <v>512</v>
      </c>
      <c r="B182" s="343" t="s">
        <v>811</v>
      </c>
      <c r="C182" s="344" t="s">
        <v>812</v>
      </c>
      <c r="D182" s="345" t="s">
        <v>562</v>
      </c>
      <c r="E182" s="345" t="s">
        <v>516</v>
      </c>
      <c r="F182" s="358"/>
    </row>
    <row r="183" spans="1:6" ht="39.950000000000003" customHeight="1" x14ac:dyDescent="0.2">
      <c r="A183" s="353" t="s">
        <v>512</v>
      </c>
      <c r="B183" s="354" t="s">
        <v>3638</v>
      </c>
      <c r="C183" s="355" t="s">
        <v>3639</v>
      </c>
      <c r="D183" s="356" t="s">
        <v>842</v>
      </c>
      <c r="E183" s="356">
        <v>15</v>
      </c>
      <c r="F183" s="357"/>
    </row>
    <row r="184" spans="1:6" ht="39.950000000000003" customHeight="1" x14ac:dyDescent="0.2">
      <c r="A184" s="342" t="s">
        <v>512</v>
      </c>
      <c r="B184" s="343" t="s">
        <v>3640</v>
      </c>
      <c r="C184" s="344" t="s">
        <v>3641</v>
      </c>
      <c r="D184" s="345" t="s">
        <v>842</v>
      </c>
      <c r="E184" s="345">
        <v>15</v>
      </c>
      <c r="F184" s="358"/>
    </row>
    <row r="185" spans="1:6" ht="39.950000000000003" customHeight="1" x14ac:dyDescent="0.2">
      <c r="A185" s="353" t="s">
        <v>512</v>
      </c>
      <c r="B185" s="354" t="s">
        <v>3642</v>
      </c>
      <c r="C185" s="355" t="s">
        <v>3643</v>
      </c>
      <c r="D185" s="356" t="s">
        <v>842</v>
      </c>
      <c r="E185" s="356">
        <v>15</v>
      </c>
      <c r="F185" s="357"/>
    </row>
    <row r="186" spans="1:6" ht="15" customHeight="1" x14ac:dyDescent="0.2">
      <c r="A186" s="342" t="s">
        <v>512</v>
      </c>
      <c r="B186" s="343" t="s">
        <v>813</v>
      </c>
      <c r="C186" s="344" t="s">
        <v>814</v>
      </c>
      <c r="D186" s="345">
        <v>100</v>
      </c>
      <c r="E186" s="345">
        <v>15</v>
      </c>
      <c r="F186" s="358"/>
    </row>
    <row r="187" spans="1:6" ht="15" customHeight="1" x14ac:dyDescent="0.2">
      <c r="A187" s="353" t="s">
        <v>512</v>
      </c>
      <c r="B187" s="359" t="s">
        <v>815</v>
      </c>
      <c r="C187" s="357" t="s">
        <v>816</v>
      </c>
      <c r="D187" s="356">
        <v>50</v>
      </c>
      <c r="E187" s="356">
        <v>15</v>
      </c>
      <c r="F187" s="357" t="s">
        <v>171</v>
      </c>
    </row>
    <row r="188" spans="1:6" ht="15" customHeight="1" x14ac:dyDescent="0.2">
      <c r="A188" s="342" t="s">
        <v>512</v>
      </c>
      <c r="B188" s="360" t="s">
        <v>817</v>
      </c>
      <c r="C188" s="358" t="s">
        <v>818</v>
      </c>
      <c r="D188" s="345">
        <v>50</v>
      </c>
      <c r="E188" s="345">
        <v>15</v>
      </c>
      <c r="F188" s="358" t="s">
        <v>171</v>
      </c>
    </row>
    <row r="189" spans="1:6" ht="15" customHeight="1" x14ac:dyDescent="0.2">
      <c r="A189" s="353" t="s">
        <v>512</v>
      </c>
      <c r="B189" s="354" t="s">
        <v>819</v>
      </c>
      <c r="C189" s="357" t="s">
        <v>820</v>
      </c>
      <c r="D189" s="356">
        <v>100</v>
      </c>
      <c r="E189" s="356">
        <v>15</v>
      </c>
      <c r="F189" s="357"/>
    </row>
    <row r="190" spans="1:6" ht="15" customHeight="1" x14ac:dyDescent="0.2">
      <c r="A190" s="342" t="s">
        <v>512</v>
      </c>
      <c r="B190" s="343" t="s">
        <v>821</v>
      </c>
      <c r="C190" s="358" t="s">
        <v>822</v>
      </c>
      <c r="D190" s="345">
        <v>100</v>
      </c>
      <c r="E190" s="345">
        <v>15</v>
      </c>
      <c r="F190" s="358"/>
    </row>
    <row r="191" spans="1:6" ht="38.25" x14ac:dyDescent="0.2">
      <c r="A191" s="353" t="s">
        <v>512</v>
      </c>
      <c r="B191" s="354" t="s">
        <v>3644</v>
      </c>
      <c r="C191" s="355" t="s">
        <v>3645</v>
      </c>
      <c r="D191" s="356" t="s">
        <v>847</v>
      </c>
      <c r="E191" s="356" t="s">
        <v>516</v>
      </c>
      <c r="F191" s="357"/>
    </row>
    <row r="192" spans="1:6" ht="38.25" x14ac:dyDescent="0.2">
      <c r="A192" s="342" t="s">
        <v>512</v>
      </c>
      <c r="B192" s="343" t="s">
        <v>3646</v>
      </c>
      <c r="C192" s="344" t="s">
        <v>3647</v>
      </c>
      <c r="D192" s="345" t="s">
        <v>847</v>
      </c>
      <c r="E192" s="345" t="s">
        <v>516</v>
      </c>
      <c r="F192" s="358"/>
    </row>
    <row r="193" spans="1:6" ht="15" customHeight="1" x14ac:dyDescent="0.2">
      <c r="A193" s="353" t="s">
        <v>512</v>
      </c>
      <c r="B193" s="354" t="s">
        <v>823</v>
      </c>
      <c r="C193" s="357" t="s">
        <v>824</v>
      </c>
      <c r="D193" s="356">
        <v>500</v>
      </c>
      <c r="E193" s="356">
        <v>15</v>
      </c>
      <c r="F193" s="357"/>
    </row>
    <row r="194" spans="1:6" ht="39.950000000000003" customHeight="1" x14ac:dyDescent="0.2">
      <c r="A194" s="342" t="s">
        <v>512</v>
      </c>
      <c r="B194" s="343" t="s">
        <v>3648</v>
      </c>
      <c r="C194" s="344" t="s">
        <v>3649</v>
      </c>
      <c r="D194" s="345" t="s">
        <v>515</v>
      </c>
      <c r="E194" s="345" t="s">
        <v>516</v>
      </c>
      <c r="F194" s="358"/>
    </row>
    <row r="195" spans="1:6" ht="39.950000000000003" customHeight="1" x14ac:dyDescent="0.2">
      <c r="A195" s="353" t="s">
        <v>512</v>
      </c>
      <c r="B195" s="354" t="s">
        <v>3650</v>
      </c>
      <c r="C195" s="355" t="s">
        <v>3651</v>
      </c>
      <c r="D195" s="356" t="s">
        <v>845</v>
      </c>
      <c r="E195" s="356" t="s">
        <v>516</v>
      </c>
      <c r="F195" s="357"/>
    </row>
    <row r="196" spans="1:6" ht="39.950000000000003" customHeight="1" x14ac:dyDescent="0.2">
      <c r="A196" s="342" t="s">
        <v>512</v>
      </c>
      <c r="B196" s="343" t="s">
        <v>3652</v>
      </c>
      <c r="C196" s="344" t="s">
        <v>3653</v>
      </c>
      <c r="D196" s="345" t="s">
        <v>562</v>
      </c>
      <c r="E196" s="345" t="s">
        <v>516</v>
      </c>
      <c r="F196" s="358"/>
    </row>
    <row r="197" spans="1:6" ht="39.950000000000003" customHeight="1" x14ac:dyDescent="0.2">
      <c r="A197" s="353" t="s">
        <v>512</v>
      </c>
      <c r="B197" s="354" t="s">
        <v>3654</v>
      </c>
      <c r="C197" s="355" t="s">
        <v>3655</v>
      </c>
      <c r="D197" s="356" t="s">
        <v>849</v>
      </c>
      <c r="E197" s="356" t="s">
        <v>516</v>
      </c>
      <c r="F197" s="357"/>
    </row>
    <row r="198" spans="1:6" ht="39.950000000000003" customHeight="1" x14ac:dyDescent="0.2">
      <c r="A198" s="342" t="s">
        <v>512</v>
      </c>
      <c r="B198" s="343" t="s">
        <v>3656</v>
      </c>
      <c r="C198" s="344" t="s">
        <v>3657</v>
      </c>
      <c r="D198" s="345" t="s">
        <v>851</v>
      </c>
      <c r="E198" s="345" t="s">
        <v>516</v>
      </c>
      <c r="F198" s="358"/>
    </row>
    <row r="199" spans="1:6" ht="39.950000000000003" customHeight="1" x14ac:dyDescent="0.2">
      <c r="A199" s="353" t="s">
        <v>512</v>
      </c>
      <c r="B199" s="354" t="s">
        <v>3658</v>
      </c>
      <c r="C199" s="355" t="s">
        <v>3659</v>
      </c>
      <c r="D199" s="356" t="s">
        <v>845</v>
      </c>
      <c r="E199" s="356" t="s">
        <v>516</v>
      </c>
      <c r="F199" s="357"/>
    </row>
    <row r="200" spans="1:6" ht="39.950000000000003" customHeight="1" x14ac:dyDescent="0.2">
      <c r="A200" s="342" t="s">
        <v>512</v>
      </c>
      <c r="B200" s="343" t="s">
        <v>3660</v>
      </c>
      <c r="C200" s="344" t="s">
        <v>3661</v>
      </c>
      <c r="D200" s="345" t="s">
        <v>515</v>
      </c>
      <c r="E200" s="345" t="s">
        <v>516</v>
      </c>
      <c r="F200" s="358"/>
    </row>
    <row r="201" spans="1:6" ht="39.950000000000003" customHeight="1" x14ac:dyDescent="0.2">
      <c r="A201" s="353" t="s">
        <v>512</v>
      </c>
      <c r="B201" s="354" t="s">
        <v>3662</v>
      </c>
      <c r="C201" s="355" t="s">
        <v>3663</v>
      </c>
      <c r="D201" s="356" t="s">
        <v>845</v>
      </c>
      <c r="E201" s="356" t="s">
        <v>516</v>
      </c>
      <c r="F201" s="357"/>
    </row>
    <row r="202" spans="1:6" ht="39.950000000000003" customHeight="1" x14ac:dyDescent="0.2">
      <c r="A202" s="342" t="s">
        <v>512</v>
      </c>
      <c r="B202" s="343" t="s">
        <v>3664</v>
      </c>
      <c r="C202" s="344" t="s">
        <v>3665</v>
      </c>
      <c r="D202" s="345" t="s">
        <v>562</v>
      </c>
      <c r="E202" s="345" t="s">
        <v>516</v>
      </c>
      <c r="F202" s="358"/>
    </row>
    <row r="203" spans="1:6" ht="39.950000000000003" customHeight="1" x14ac:dyDescent="0.2">
      <c r="A203" s="353" t="s">
        <v>512</v>
      </c>
      <c r="B203" s="354" t="s">
        <v>3666</v>
      </c>
      <c r="C203" s="355" t="s">
        <v>3667</v>
      </c>
      <c r="D203" s="356" t="s">
        <v>849</v>
      </c>
      <c r="E203" s="356" t="s">
        <v>516</v>
      </c>
      <c r="F203" s="357"/>
    </row>
    <row r="204" spans="1:6" ht="39.950000000000003" customHeight="1" x14ac:dyDescent="0.2">
      <c r="A204" s="342" t="s">
        <v>512</v>
      </c>
      <c r="B204" s="343" t="s">
        <v>3668</v>
      </c>
      <c r="C204" s="344" t="s">
        <v>3669</v>
      </c>
      <c r="D204" s="345" t="s">
        <v>851</v>
      </c>
      <c r="E204" s="345" t="s">
        <v>516</v>
      </c>
      <c r="F204" s="358"/>
    </row>
    <row r="205" spans="1:6" ht="39.950000000000003" customHeight="1" x14ac:dyDescent="0.2">
      <c r="A205" s="353" t="s">
        <v>512</v>
      </c>
      <c r="B205" s="354" t="s">
        <v>3670</v>
      </c>
      <c r="C205" s="355" t="s">
        <v>3671</v>
      </c>
      <c r="D205" s="356" t="s">
        <v>845</v>
      </c>
      <c r="E205" s="356" t="s">
        <v>516</v>
      </c>
      <c r="F205" s="357"/>
    </row>
    <row r="206" spans="1:6" ht="15" customHeight="1" x14ac:dyDescent="0.2">
      <c r="A206" s="342" t="s">
        <v>512</v>
      </c>
      <c r="B206" s="360" t="s">
        <v>825</v>
      </c>
      <c r="C206" s="358" t="s">
        <v>826</v>
      </c>
      <c r="D206" s="345">
        <v>50</v>
      </c>
      <c r="E206" s="345">
        <v>15</v>
      </c>
      <c r="F206" s="358" t="s">
        <v>171</v>
      </c>
    </row>
    <row r="207" spans="1:6" ht="15" customHeight="1" x14ac:dyDescent="0.2">
      <c r="A207" s="353" t="s">
        <v>512</v>
      </c>
      <c r="B207" s="359" t="s">
        <v>827</v>
      </c>
      <c r="C207" s="357" t="s">
        <v>828</v>
      </c>
      <c r="D207" s="356">
        <v>50</v>
      </c>
      <c r="E207" s="356">
        <v>15</v>
      </c>
      <c r="F207" s="357"/>
    </row>
    <row r="208" spans="1:6" ht="15" customHeight="1" x14ac:dyDescent="0.2">
      <c r="A208" s="342" t="s">
        <v>512</v>
      </c>
      <c r="B208" s="360" t="s">
        <v>829</v>
      </c>
      <c r="C208" s="358" t="s">
        <v>830</v>
      </c>
      <c r="D208" s="345">
        <v>50</v>
      </c>
      <c r="E208" s="345">
        <v>15</v>
      </c>
      <c r="F208" s="358" t="s">
        <v>171</v>
      </c>
    </row>
    <row r="209" spans="1:6" ht="15" customHeight="1" x14ac:dyDescent="0.2">
      <c r="A209" s="353" t="s">
        <v>512</v>
      </c>
      <c r="B209" s="359" t="s">
        <v>831</v>
      </c>
      <c r="C209" s="357" t="s">
        <v>832</v>
      </c>
      <c r="D209" s="356">
        <v>50</v>
      </c>
      <c r="E209" s="356">
        <v>15</v>
      </c>
      <c r="F209" s="357"/>
    </row>
    <row r="210" spans="1:6" ht="15" customHeight="1" x14ac:dyDescent="0.2">
      <c r="A210" s="342" t="s">
        <v>512</v>
      </c>
      <c r="B210" s="360" t="s">
        <v>833</v>
      </c>
      <c r="C210" s="344" t="s">
        <v>834</v>
      </c>
      <c r="D210" s="345">
        <v>100</v>
      </c>
      <c r="E210" s="345">
        <v>15</v>
      </c>
      <c r="F210" s="358"/>
    </row>
    <row r="211" spans="1:6" ht="39.950000000000003" customHeight="1" x14ac:dyDescent="0.2">
      <c r="A211" s="353" t="s">
        <v>512</v>
      </c>
      <c r="B211" s="354" t="s">
        <v>835</v>
      </c>
      <c r="C211" s="355" t="s">
        <v>836</v>
      </c>
      <c r="D211" s="356" t="s">
        <v>837</v>
      </c>
      <c r="E211" s="356" t="s">
        <v>516</v>
      </c>
      <c r="F211" s="357" t="s">
        <v>838</v>
      </c>
    </row>
    <row r="212" spans="1:6" ht="39.950000000000003" customHeight="1" x14ac:dyDescent="0.2">
      <c r="A212" s="342" t="s">
        <v>512</v>
      </c>
      <c r="B212" s="343" t="s">
        <v>839</v>
      </c>
      <c r="C212" s="344" t="s">
        <v>840</v>
      </c>
      <c r="D212" s="345" t="s">
        <v>841</v>
      </c>
      <c r="E212" s="345" t="s">
        <v>516</v>
      </c>
      <c r="F212" s="358" t="s">
        <v>838</v>
      </c>
    </row>
    <row r="213" spans="1:6" ht="15" customHeight="1" x14ac:dyDescent="0.2">
      <c r="A213" s="353" t="s">
        <v>512</v>
      </c>
      <c r="B213" s="354" t="s">
        <v>853</v>
      </c>
      <c r="C213" s="355" t="s">
        <v>854</v>
      </c>
      <c r="D213" s="356">
        <v>100</v>
      </c>
      <c r="E213" s="356">
        <v>15</v>
      </c>
      <c r="F213" s="357"/>
    </row>
    <row r="214" spans="1:6" ht="15" customHeight="1" x14ac:dyDescent="0.2">
      <c r="A214" s="342" t="s">
        <v>512</v>
      </c>
      <c r="B214" s="343" t="s">
        <v>855</v>
      </c>
      <c r="C214" s="344" t="s">
        <v>856</v>
      </c>
      <c r="D214" s="345">
        <v>100</v>
      </c>
      <c r="E214" s="345">
        <v>15</v>
      </c>
      <c r="F214" s="358"/>
    </row>
    <row r="215" spans="1:6" ht="15" customHeight="1" x14ac:dyDescent="0.2">
      <c r="A215" s="353" t="s">
        <v>512</v>
      </c>
      <c r="B215" s="354" t="s">
        <v>857</v>
      </c>
      <c r="C215" s="355" t="s">
        <v>858</v>
      </c>
      <c r="D215" s="356">
        <v>100</v>
      </c>
      <c r="E215" s="356">
        <v>15</v>
      </c>
      <c r="F215" s="357"/>
    </row>
    <row r="216" spans="1:6" ht="39.950000000000003" customHeight="1" x14ac:dyDescent="0.2">
      <c r="A216" s="342" t="s">
        <v>512</v>
      </c>
      <c r="B216" s="343" t="s">
        <v>859</v>
      </c>
      <c r="C216" s="344" t="s">
        <v>860</v>
      </c>
      <c r="D216" s="345" t="s">
        <v>795</v>
      </c>
      <c r="E216" s="345" t="s">
        <v>796</v>
      </c>
      <c r="F216" s="358" t="s">
        <v>797</v>
      </c>
    </row>
    <row r="217" spans="1:6" ht="39.950000000000003" customHeight="1" x14ac:dyDescent="0.2">
      <c r="A217" s="353" t="s">
        <v>512</v>
      </c>
      <c r="B217" s="354" t="s">
        <v>859</v>
      </c>
      <c r="C217" s="355" t="s">
        <v>850</v>
      </c>
      <c r="D217" s="356" t="s">
        <v>851</v>
      </c>
      <c r="E217" s="356" t="s">
        <v>516</v>
      </c>
      <c r="F217" s="357"/>
    </row>
    <row r="218" spans="1:6" ht="39.950000000000003" customHeight="1" x14ac:dyDescent="0.2">
      <c r="A218" s="342" t="s">
        <v>512</v>
      </c>
      <c r="B218" s="343" t="s">
        <v>3672</v>
      </c>
      <c r="C218" s="344" t="s">
        <v>3673</v>
      </c>
      <c r="D218" s="345" t="s">
        <v>851</v>
      </c>
      <c r="E218" s="345" t="s">
        <v>516</v>
      </c>
      <c r="F218" s="358"/>
    </row>
    <row r="219" spans="1:6" ht="15" customHeight="1" x14ac:dyDescent="0.2">
      <c r="A219" s="353" t="s">
        <v>512</v>
      </c>
      <c r="B219" s="354" t="s">
        <v>861</v>
      </c>
      <c r="C219" s="355" t="s">
        <v>862</v>
      </c>
      <c r="D219" s="356">
        <v>200</v>
      </c>
      <c r="E219" s="356">
        <v>15</v>
      </c>
      <c r="F219" s="357"/>
    </row>
    <row r="220" spans="1:6" ht="39.950000000000003" customHeight="1" x14ac:dyDescent="0.2">
      <c r="A220" s="342" t="s">
        <v>512</v>
      </c>
      <c r="B220" s="343" t="s">
        <v>863</v>
      </c>
      <c r="C220" s="344" t="s">
        <v>864</v>
      </c>
      <c r="D220" s="345" t="s">
        <v>904</v>
      </c>
      <c r="E220" s="345" t="s">
        <v>516</v>
      </c>
      <c r="F220" s="358"/>
    </row>
    <row r="221" spans="1:6" ht="15" customHeight="1" x14ac:dyDescent="0.2">
      <c r="A221" s="353" t="s">
        <v>512</v>
      </c>
      <c r="B221" s="354" t="s">
        <v>865</v>
      </c>
      <c r="C221" s="355" t="s">
        <v>866</v>
      </c>
      <c r="D221" s="356">
        <v>500</v>
      </c>
      <c r="E221" s="356">
        <v>15</v>
      </c>
      <c r="F221" s="357"/>
    </row>
    <row r="222" spans="1:6" ht="39.950000000000003" customHeight="1" x14ac:dyDescent="0.2">
      <c r="A222" s="342" t="s">
        <v>512</v>
      </c>
      <c r="B222" s="343" t="s">
        <v>867</v>
      </c>
      <c r="C222" s="344" t="s">
        <v>868</v>
      </c>
      <c r="D222" s="345" t="s">
        <v>869</v>
      </c>
      <c r="E222" s="345" t="s">
        <v>796</v>
      </c>
      <c r="F222" s="358" t="s">
        <v>797</v>
      </c>
    </row>
    <row r="223" spans="1:6" ht="15" customHeight="1" x14ac:dyDescent="0.2">
      <c r="A223" s="353" t="s">
        <v>512</v>
      </c>
      <c r="B223" s="354" t="s">
        <v>870</v>
      </c>
      <c r="C223" s="355" t="s">
        <v>871</v>
      </c>
      <c r="D223" s="356">
        <v>400</v>
      </c>
      <c r="E223" s="356">
        <v>15</v>
      </c>
      <c r="F223" s="357"/>
    </row>
    <row r="224" spans="1:6" ht="15" customHeight="1" x14ac:dyDescent="0.2">
      <c r="A224" s="342" t="s">
        <v>512</v>
      </c>
      <c r="B224" s="343" t="s">
        <v>872</v>
      </c>
      <c r="C224" s="344" t="s">
        <v>873</v>
      </c>
      <c r="D224" s="345">
        <v>100</v>
      </c>
      <c r="E224" s="345">
        <v>15</v>
      </c>
      <c r="F224" s="358"/>
    </row>
    <row r="225" spans="1:6" ht="39.950000000000003" customHeight="1" x14ac:dyDescent="0.2">
      <c r="A225" s="353" t="s">
        <v>512</v>
      </c>
      <c r="B225" s="354" t="s">
        <v>874</v>
      </c>
      <c r="C225" s="355" t="s">
        <v>875</v>
      </c>
      <c r="D225" s="356" t="s">
        <v>3274</v>
      </c>
      <c r="E225" s="356" t="s">
        <v>796</v>
      </c>
      <c r="F225" s="357" t="s">
        <v>797</v>
      </c>
    </row>
    <row r="226" spans="1:6" ht="39.950000000000003" customHeight="1" x14ac:dyDescent="0.2">
      <c r="A226" s="342" t="s">
        <v>512</v>
      </c>
      <c r="B226" s="343" t="s">
        <v>874</v>
      </c>
      <c r="C226" s="344" t="s">
        <v>848</v>
      </c>
      <c r="D226" s="345" t="s">
        <v>849</v>
      </c>
      <c r="E226" s="345" t="s">
        <v>516</v>
      </c>
      <c r="F226" s="358"/>
    </row>
    <row r="227" spans="1:6" ht="39.950000000000003" customHeight="1" x14ac:dyDescent="0.2">
      <c r="A227" s="353" t="s">
        <v>512</v>
      </c>
      <c r="B227" s="354" t="s">
        <v>876</v>
      </c>
      <c r="C227" s="355" t="s">
        <v>877</v>
      </c>
      <c r="D227" s="356" t="s">
        <v>847</v>
      </c>
      <c r="E227" s="356" t="s">
        <v>516</v>
      </c>
      <c r="F227" s="357"/>
    </row>
    <row r="228" spans="1:6" ht="39.950000000000003" customHeight="1" x14ac:dyDescent="0.2">
      <c r="A228" s="342" t="s">
        <v>512</v>
      </c>
      <c r="B228" s="343" t="s">
        <v>3674</v>
      </c>
      <c r="C228" s="344" t="s">
        <v>3675</v>
      </c>
      <c r="D228" s="345" t="s">
        <v>849</v>
      </c>
      <c r="E228" s="345" t="s">
        <v>516</v>
      </c>
      <c r="F228" s="358"/>
    </row>
    <row r="229" spans="1:6" ht="15" customHeight="1" x14ac:dyDescent="0.2">
      <c r="A229" s="353" t="s">
        <v>512</v>
      </c>
      <c r="B229" s="354" t="s">
        <v>878</v>
      </c>
      <c r="C229" s="355" t="s">
        <v>879</v>
      </c>
      <c r="D229" s="356">
        <v>150</v>
      </c>
      <c r="E229" s="356">
        <v>15</v>
      </c>
      <c r="F229" s="357"/>
    </row>
    <row r="230" spans="1:6" ht="39.950000000000003" customHeight="1" x14ac:dyDescent="0.2">
      <c r="A230" s="342" t="s">
        <v>512</v>
      </c>
      <c r="B230" s="343" t="s">
        <v>3676</v>
      </c>
      <c r="C230" s="344" t="s">
        <v>3677</v>
      </c>
      <c r="D230" s="345" t="s">
        <v>515</v>
      </c>
      <c r="E230" s="345" t="s">
        <v>516</v>
      </c>
      <c r="F230" s="358"/>
    </row>
    <row r="231" spans="1:6" ht="39.950000000000003" customHeight="1" x14ac:dyDescent="0.2">
      <c r="A231" s="353" t="s">
        <v>512</v>
      </c>
      <c r="B231" s="354" t="s">
        <v>3678</v>
      </c>
      <c r="C231" s="355" t="s">
        <v>3679</v>
      </c>
      <c r="D231" s="356" t="s">
        <v>845</v>
      </c>
      <c r="E231" s="356" t="s">
        <v>516</v>
      </c>
      <c r="F231" s="357"/>
    </row>
    <row r="232" spans="1:6" ht="39.950000000000003" customHeight="1" x14ac:dyDescent="0.2">
      <c r="A232" s="342" t="s">
        <v>512</v>
      </c>
      <c r="B232" s="343" t="s">
        <v>3680</v>
      </c>
      <c r="C232" s="344" t="s">
        <v>3681</v>
      </c>
      <c r="D232" s="345" t="s">
        <v>562</v>
      </c>
      <c r="E232" s="345" t="s">
        <v>516</v>
      </c>
      <c r="F232" s="358"/>
    </row>
    <row r="233" spans="1:6" ht="39.950000000000003" customHeight="1" x14ac:dyDescent="0.2">
      <c r="A233" s="353" t="s">
        <v>512</v>
      </c>
      <c r="B233" s="354" t="s">
        <v>3682</v>
      </c>
      <c r="C233" s="355" t="s">
        <v>3683</v>
      </c>
      <c r="D233" s="356" t="s">
        <v>849</v>
      </c>
      <c r="E233" s="356" t="s">
        <v>516</v>
      </c>
      <c r="F233" s="357"/>
    </row>
    <row r="234" spans="1:6" ht="39.950000000000003" customHeight="1" x14ac:dyDescent="0.2">
      <c r="A234" s="342" t="s">
        <v>512</v>
      </c>
      <c r="B234" s="343" t="s">
        <v>3684</v>
      </c>
      <c r="C234" s="344" t="s">
        <v>3685</v>
      </c>
      <c r="D234" s="345" t="s">
        <v>851</v>
      </c>
      <c r="E234" s="345" t="s">
        <v>516</v>
      </c>
      <c r="F234" s="358"/>
    </row>
    <row r="235" spans="1:6" ht="39.950000000000003" customHeight="1" x14ac:dyDescent="0.2">
      <c r="A235" s="353" t="s">
        <v>512</v>
      </c>
      <c r="B235" s="354" t="s">
        <v>3686</v>
      </c>
      <c r="C235" s="355" t="s">
        <v>3687</v>
      </c>
      <c r="D235" s="356" t="s">
        <v>845</v>
      </c>
      <c r="E235" s="356" t="s">
        <v>516</v>
      </c>
      <c r="F235" s="357"/>
    </row>
    <row r="236" spans="1:6" ht="39.950000000000003" customHeight="1" x14ac:dyDescent="0.2">
      <c r="A236" s="342" t="s">
        <v>512</v>
      </c>
      <c r="B236" s="343" t="s">
        <v>3688</v>
      </c>
      <c r="C236" s="344" t="s">
        <v>3689</v>
      </c>
      <c r="D236" s="345" t="s">
        <v>515</v>
      </c>
      <c r="E236" s="345" t="s">
        <v>516</v>
      </c>
      <c r="F236" s="358"/>
    </row>
    <row r="237" spans="1:6" ht="39.950000000000003" customHeight="1" x14ac:dyDescent="0.2">
      <c r="A237" s="353" t="s">
        <v>512</v>
      </c>
      <c r="B237" s="354" t="s">
        <v>3690</v>
      </c>
      <c r="C237" s="355" t="s">
        <v>3691</v>
      </c>
      <c r="D237" s="356" t="s">
        <v>845</v>
      </c>
      <c r="E237" s="356" t="s">
        <v>516</v>
      </c>
      <c r="F237" s="357"/>
    </row>
    <row r="238" spans="1:6" ht="39.950000000000003" customHeight="1" x14ac:dyDescent="0.2">
      <c r="A238" s="342" t="s">
        <v>512</v>
      </c>
      <c r="B238" s="343" t="s">
        <v>3692</v>
      </c>
      <c r="C238" s="344" t="s">
        <v>3693</v>
      </c>
      <c r="D238" s="345" t="s">
        <v>562</v>
      </c>
      <c r="E238" s="345" t="s">
        <v>516</v>
      </c>
      <c r="F238" s="358"/>
    </row>
    <row r="239" spans="1:6" ht="39.950000000000003" customHeight="1" x14ac:dyDescent="0.2">
      <c r="A239" s="353" t="s">
        <v>512</v>
      </c>
      <c r="B239" s="354" t="s">
        <v>3694</v>
      </c>
      <c r="C239" s="355" t="s">
        <v>3695</v>
      </c>
      <c r="D239" s="356" t="s">
        <v>849</v>
      </c>
      <c r="E239" s="356" t="s">
        <v>516</v>
      </c>
      <c r="F239" s="357"/>
    </row>
    <row r="240" spans="1:6" ht="39.950000000000003" customHeight="1" x14ac:dyDescent="0.2">
      <c r="A240" s="342" t="s">
        <v>512</v>
      </c>
      <c r="B240" s="343" t="s">
        <v>3696</v>
      </c>
      <c r="C240" s="344" t="s">
        <v>3697</v>
      </c>
      <c r="D240" s="345" t="s">
        <v>851</v>
      </c>
      <c r="E240" s="345" t="s">
        <v>516</v>
      </c>
      <c r="F240" s="358"/>
    </row>
    <row r="241" spans="1:6" ht="39.950000000000003" customHeight="1" x14ac:dyDescent="0.2">
      <c r="A241" s="353" t="s">
        <v>512</v>
      </c>
      <c r="B241" s="354" t="s">
        <v>3698</v>
      </c>
      <c r="C241" s="355" t="s">
        <v>3699</v>
      </c>
      <c r="D241" s="356" t="s">
        <v>845</v>
      </c>
      <c r="E241" s="356" t="s">
        <v>516</v>
      </c>
      <c r="F241" s="357"/>
    </row>
    <row r="242" spans="1:6" ht="15" customHeight="1" x14ac:dyDescent="0.2">
      <c r="A242" s="342" t="s">
        <v>512</v>
      </c>
      <c r="B242" s="343" t="s">
        <v>880</v>
      </c>
      <c r="C242" s="344" t="s">
        <v>881</v>
      </c>
      <c r="D242" s="345">
        <v>100</v>
      </c>
      <c r="E242" s="345">
        <v>15</v>
      </c>
      <c r="F242" s="358"/>
    </row>
    <row r="243" spans="1:6" ht="15" customHeight="1" x14ac:dyDescent="0.2">
      <c r="A243" s="353" t="s">
        <v>512</v>
      </c>
      <c r="B243" s="354" t="s">
        <v>882</v>
      </c>
      <c r="C243" s="355" t="s">
        <v>883</v>
      </c>
      <c r="D243" s="356">
        <v>100</v>
      </c>
      <c r="E243" s="356">
        <v>15</v>
      </c>
      <c r="F243" s="357"/>
    </row>
    <row r="244" spans="1:6" ht="15" customHeight="1" x14ac:dyDescent="0.2">
      <c r="A244" s="342" t="s">
        <v>512</v>
      </c>
      <c r="B244" s="343" t="s">
        <v>884</v>
      </c>
      <c r="C244" s="344" t="s">
        <v>885</v>
      </c>
      <c r="D244" s="345">
        <v>100</v>
      </c>
      <c r="E244" s="345">
        <v>15</v>
      </c>
      <c r="F244" s="358"/>
    </row>
    <row r="245" spans="1:6" ht="15" customHeight="1" x14ac:dyDescent="0.2">
      <c r="A245" s="353" t="s">
        <v>512</v>
      </c>
      <c r="B245" s="354" t="s">
        <v>886</v>
      </c>
      <c r="C245" s="355" t="s">
        <v>887</v>
      </c>
      <c r="D245" s="356">
        <v>100</v>
      </c>
      <c r="E245" s="356">
        <v>15</v>
      </c>
      <c r="F245" s="357"/>
    </row>
    <row r="246" spans="1:6" ht="15" customHeight="1" x14ac:dyDescent="0.2">
      <c r="A246" s="342" t="s">
        <v>512</v>
      </c>
      <c r="B246" s="343" t="s">
        <v>888</v>
      </c>
      <c r="C246" s="344" t="s">
        <v>889</v>
      </c>
      <c r="D246" s="345">
        <v>100</v>
      </c>
      <c r="E246" s="345">
        <v>15</v>
      </c>
      <c r="F246" s="358"/>
    </row>
    <row r="247" spans="1:6" ht="15" customHeight="1" x14ac:dyDescent="0.2">
      <c r="A247" s="353" t="s">
        <v>512</v>
      </c>
      <c r="B247" s="354" t="s">
        <v>890</v>
      </c>
      <c r="C247" s="355" t="s">
        <v>891</v>
      </c>
      <c r="D247" s="356">
        <v>100</v>
      </c>
      <c r="E247" s="356">
        <v>15</v>
      </c>
      <c r="F247" s="357"/>
    </row>
    <row r="248" spans="1:6" ht="15" customHeight="1" x14ac:dyDescent="0.2">
      <c r="A248" s="342" t="s">
        <v>512</v>
      </c>
      <c r="B248" s="343" t="s">
        <v>892</v>
      </c>
      <c r="C248" s="344" t="s">
        <v>893</v>
      </c>
      <c r="D248" s="345">
        <v>100</v>
      </c>
      <c r="E248" s="345">
        <v>15</v>
      </c>
      <c r="F248" s="358"/>
    </row>
    <row r="249" spans="1:6" ht="15" customHeight="1" x14ac:dyDescent="0.2">
      <c r="A249" s="353" t="s">
        <v>512</v>
      </c>
      <c r="B249" s="354" t="s">
        <v>894</v>
      </c>
      <c r="C249" s="355" t="s">
        <v>895</v>
      </c>
      <c r="D249" s="356">
        <v>100</v>
      </c>
      <c r="E249" s="356">
        <v>15</v>
      </c>
      <c r="F249" s="357"/>
    </row>
    <row r="250" spans="1:6" ht="15" customHeight="1" x14ac:dyDescent="0.2">
      <c r="A250" s="342" t="s">
        <v>512</v>
      </c>
      <c r="B250" s="343" t="s">
        <v>896</v>
      </c>
      <c r="C250" s="344" t="s">
        <v>897</v>
      </c>
      <c r="D250" s="345">
        <v>100</v>
      </c>
      <c r="E250" s="345">
        <v>15</v>
      </c>
      <c r="F250" s="358"/>
    </row>
    <row r="251" spans="1:6" ht="15" customHeight="1" x14ac:dyDescent="0.2">
      <c r="A251" s="353" t="s">
        <v>512</v>
      </c>
      <c r="B251" s="354" t="s">
        <v>898</v>
      </c>
      <c r="C251" s="355" t="s">
        <v>899</v>
      </c>
      <c r="D251" s="356">
        <v>100</v>
      </c>
      <c r="E251" s="356">
        <v>15</v>
      </c>
      <c r="F251" s="357"/>
    </row>
    <row r="252" spans="1:6" ht="15" customHeight="1" x14ac:dyDescent="0.2">
      <c r="A252" s="342" t="s">
        <v>512</v>
      </c>
      <c r="B252" s="343" t="s">
        <v>900</v>
      </c>
      <c r="C252" s="344" t="s">
        <v>901</v>
      </c>
      <c r="D252" s="345">
        <v>100</v>
      </c>
      <c r="E252" s="345">
        <v>15</v>
      </c>
      <c r="F252" s="358"/>
    </row>
    <row r="253" spans="1:6" ht="39.950000000000003" customHeight="1" x14ac:dyDescent="0.2">
      <c r="A253" s="353" t="s">
        <v>512</v>
      </c>
      <c r="B253" s="354" t="s">
        <v>3700</v>
      </c>
      <c r="C253" s="355" t="s">
        <v>3701</v>
      </c>
      <c r="D253" s="356" t="s">
        <v>515</v>
      </c>
      <c r="E253" s="356" t="s">
        <v>516</v>
      </c>
      <c r="F253" s="357"/>
    </row>
    <row r="254" spans="1:6" ht="39.950000000000003" customHeight="1" x14ac:dyDescent="0.2">
      <c r="A254" s="342" t="s">
        <v>512</v>
      </c>
      <c r="B254" s="343" t="s">
        <v>902</v>
      </c>
      <c r="C254" s="344" t="s">
        <v>903</v>
      </c>
      <c r="D254" s="345" t="s">
        <v>562</v>
      </c>
      <c r="E254" s="345" t="s">
        <v>516</v>
      </c>
      <c r="F254" s="358"/>
    </row>
    <row r="255" spans="1:6" ht="39.950000000000003" customHeight="1" x14ac:dyDescent="0.2">
      <c r="A255" s="353" t="s">
        <v>512</v>
      </c>
      <c r="B255" s="354" t="s">
        <v>3702</v>
      </c>
      <c r="C255" s="355" t="s">
        <v>3703</v>
      </c>
      <c r="D255" s="356" t="s">
        <v>845</v>
      </c>
      <c r="E255" s="356" t="s">
        <v>516</v>
      </c>
      <c r="F255" s="357"/>
    </row>
    <row r="256" spans="1:6" ht="39.950000000000003" customHeight="1" x14ac:dyDescent="0.2">
      <c r="A256" s="342" t="s">
        <v>512</v>
      </c>
      <c r="B256" s="343" t="s">
        <v>905</v>
      </c>
      <c r="C256" s="344" t="s">
        <v>906</v>
      </c>
      <c r="D256" s="345" t="s">
        <v>515</v>
      </c>
      <c r="E256" s="345" t="s">
        <v>516</v>
      </c>
      <c r="F256" s="358"/>
    </row>
    <row r="257" spans="1:6" ht="39.950000000000003" customHeight="1" x14ac:dyDescent="0.2">
      <c r="A257" s="353" t="s">
        <v>512</v>
      </c>
      <c r="B257" s="354" t="s">
        <v>3704</v>
      </c>
      <c r="C257" s="355" t="s">
        <v>3705</v>
      </c>
      <c r="D257" s="356" t="s">
        <v>845</v>
      </c>
      <c r="E257" s="356" t="s">
        <v>516</v>
      </c>
      <c r="F257" s="357"/>
    </row>
    <row r="258" spans="1:6" ht="39.950000000000003" customHeight="1" x14ac:dyDescent="0.2">
      <c r="A258" s="342" t="s">
        <v>512</v>
      </c>
      <c r="B258" s="343" t="s">
        <v>907</v>
      </c>
      <c r="C258" s="344" t="s">
        <v>908</v>
      </c>
      <c r="D258" s="345" t="s">
        <v>515</v>
      </c>
      <c r="E258" s="345" t="s">
        <v>516</v>
      </c>
      <c r="F258" s="358"/>
    </row>
    <row r="259" spans="1:6" ht="39.950000000000003" customHeight="1" x14ac:dyDescent="0.2">
      <c r="A259" s="353" t="s">
        <v>512</v>
      </c>
      <c r="B259" s="354" t="s">
        <v>3706</v>
      </c>
      <c r="C259" s="355" t="s">
        <v>3707</v>
      </c>
      <c r="D259" s="356" t="s">
        <v>562</v>
      </c>
      <c r="E259" s="356" t="s">
        <v>516</v>
      </c>
      <c r="F259" s="357"/>
    </row>
    <row r="260" spans="1:6" ht="39.950000000000003" customHeight="1" x14ac:dyDescent="0.2">
      <c r="A260" s="342" t="s">
        <v>512</v>
      </c>
      <c r="B260" s="343" t="s">
        <v>909</v>
      </c>
      <c r="C260" s="344" t="s">
        <v>910</v>
      </c>
      <c r="D260" s="345" t="s">
        <v>562</v>
      </c>
      <c r="E260" s="345" t="s">
        <v>516</v>
      </c>
      <c r="F260" s="358"/>
    </row>
    <row r="261" spans="1:6" ht="39.950000000000003" customHeight="1" x14ac:dyDescent="0.2">
      <c r="A261" s="42" t="s">
        <v>512</v>
      </c>
      <c r="B261" s="65" t="s">
        <v>909</v>
      </c>
      <c r="C261" s="40" t="s">
        <v>910</v>
      </c>
      <c r="D261" s="43" t="s">
        <v>562</v>
      </c>
      <c r="E261" s="49" t="s">
        <v>516</v>
      </c>
      <c r="F261" s="91"/>
    </row>
    <row r="262" spans="1:6" ht="15" customHeight="1" x14ac:dyDescent="0.2">
      <c r="A262" s="70" t="s">
        <v>573</v>
      </c>
      <c r="B262" s="71" t="s">
        <v>911</v>
      </c>
      <c r="C262" s="72" t="s">
        <v>912</v>
      </c>
      <c r="D262" s="73">
        <v>50</v>
      </c>
      <c r="E262" s="74">
        <v>15</v>
      </c>
      <c r="F262" s="90" t="s">
        <v>171</v>
      </c>
    </row>
    <row r="263" spans="1:6" ht="15" customHeight="1" x14ac:dyDescent="0.2">
      <c r="A263" s="42" t="s">
        <v>573</v>
      </c>
      <c r="B263" s="65" t="s">
        <v>911</v>
      </c>
      <c r="C263" s="40" t="s">
        <v>913</v>
      </c>
      <c r="D263" s="43">
        <v>20</v>
      </c>
      <c r="E263" s="49">
        <v>15</v>
      </c>
      <c r="F263" s="91"/>
    </row>
    <row r="264" spans="1:6" ht="15" customHeight="1" x14ac:dyDescent="0.2">
      <c r="A264" s="70" t="s">
        <v>573</v>
      </c>
      <c r="B264" s="71" t="s">
        <v>914</v>
      </c>
      <c r="C264" s="72" t="s">
        <v>915</v>
      </c>
      <c r="D264" s="73">
        <v>50</v>
      </c>
      <c r="E264" s="74">
        <v>15</v>
      </c>
      <c r="F264" s="90"/>
    </row>
    <row r="267" spans="1:6" x14ac:dyDescent="0.2">
      <c r="A267" s="364"/>
      <c r="B267" s="364"/>
      <c r="C267" s="364"/>
      <c r="D267" s="364"/>
      <c r="E267" s="364"/>
      <c r="F267" s="94"/>
    </row>
    <row r="269" spans="1:6" x14ac:dyDescent="0.2">
      <c r="A269" s="16"/>
    </row>
  </sheetData>
  <autoFilter ref="A13:F13" xr:uid="{73E3748F-0976-4F39-8214-FEDFC2FA641C}"/>
  <mergeCells count="3">
    <mergeCell ref="A1:E1"/>
    <mergeCell ref="A2:E2"/>
    <mergeCell ref="A267:E267"/>
  </mergeCells>
  <conditionalFormatting sqref="B13">
    <cfRule type="duplicateValues" dxfId="190" priority="32"/>
  </conditionalFormatting>
  <conditionalFormatting sqref="B43 B19 B16">
    <cfRule type="duplicateValues" dxfId="189" priority="5"/>
  </conditionalFormatting>
  <conditionalFormatting sqref="B45">
    <cfRule type="duplicateValues" dxfId="188" priority="3"/>
  </conditionalFormatting>
  <conditionalFormatting sqref="B76 B18">
    <cfRule type="duplicateValues" dxfId="187" priority="4"/>
  </conditionalFormatting>
  <conditionalFormatting sqref="B86">
    <cfRule type="duplicateValues" dxfId="186" priority="1"/>
  </conditionalFormatting>
  <conditionalFormatting sqref="B88">
    <cfRule type="duplicateValues" dxfId="185" priority="2"/>
  </conditionalFormatting>
  <conditionalFormatting sqref="B140 B138 B155:B156">
    <cfRule type="duplicateValues" dxfId="184" priority="3362"/>
  </conditionalFormatting>
  <conditionalFormatting sqref="B141:B154">
    <cfRule type="duplicateValues" dxfId="183" priority="6"/>
  </conditionalFormatting>
  <conditionalFormatting sqref="B157">
    <cfRule type="duplicateValues" dxfId="182" priority="24"/>
  </conditionalFormatting>
  <conditionalFormatting sqref="B158:B159">
    <cfRule type="duplicateValues" dxfId="181" priority="3333"/>
  </conditionalFormatting>
  <conditionalFormatting sqref="B263">
    <cfRule type="duplicateValues" dxfId="180" priority="12"/>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7F3D-0CE6-4069-B2B2-D9D81626B7A7}">
  <sheetPr>
    <pageSetUpPr fitToPage="1"/>
  </sheetPr>
  <dimension ref="A1:E1058"/>
  <sheetViews>
    <sheetView showGridLines="0" zoomScaleNormal="100" workbookViewId="0">
      <pane ySplit="4" topLeftCell="A5" activePane="bottomLeft" state="frozen"/>
      <selection activeCell="A2" sqref="A2:E2"/>
      <selection pane="bottomLeft" sqref="A1:E1"/>
    </sheetView>
  </sheetViews>
  <sheetFormatPr defaultColWidth="9.28515625" defaultRowHeight="12.75" x14ac:dyDescent="0.25"/>
  <cols>
    <col min="1" max="1" width="21.85546875" style="22" customWidth="1"/>
    <col min="2" max="2" width="12.5703125" style="5" customWidth="1"/>
    <col min="3" max="3" width="101.42578125" style="4" customWidth="1"/>
    <col min="4" max="4" width="16" style="6" customWidth="1"/>
    <col min="5" max="5" width="14.7109375" style="6" customWidth="1"/>
    <col min="6" max="16384" width="9.28515625" style="98"/>
  </cols>
  <sheetData>
    <row r="1" spans="1:5" ht="15.75" x14ac:dyDescent="0.25">
      <c r="A1" s="390" t="s">
        <v>916</v>
      </c>
      <c r="B1" s="390"/>
      <c r="C1" s="390"/>
      <c r="D1" s="390"/>
      <c r="E1" s="390"/>
    </row>
    <row r="2" spans="1:5" ht="15" customHeight="1" x14ac:dyDescent="0.25">
      <c r="A2" s="365" t="s">
        <v>3717</v>
      </c>
      <c r="B2" s="365"/>
      <c r="C2" s="365"/>
      <c r="D2" s="365"/>
      <c r="E2" s="365"/>
    </row>
    <row r="3" spans="1:5" x14ac:dyDescent="0.25">
      <c r="A3" s="99"/>
      <c r="B3" s="100"/>
      <c r="C3" s="101"/>
      <c r="D3" s="102"/>
      <c r="E3" s="103"/>
    </row>
    <row r="4" spans="1:5" s="19" customFormat="1" ht="27.6" customHeight="1" x14ac:dyDescent="0.25">
      <c r="A4" s="291" t="s">
        <v>5</v>
      </c>
      <c r="B4" s="292" t="s">
        <v>6</v>
      </c>
      <c r="C4" s="292" t="s">
        <v>7</v>
      </c>
      <c r="D4" s="291" t="s">
        <v>8</v>
      </c>
      <c r="E4" s="289" t="s">
        <v>9</v>
      </c>
    </row>
    <row r="5" spans="1:5" s="86" customFormat="1" ht="15" customHeight="1" x14ac:dyDescent="0.25">
      <c r="A5" s="182" t="s">
        <v>917</v>
      </c>
      <c r="B5" s="81" t="s">
        <v>918</v>
      </c>
      <c r="C5" s="72" t="s">
        <v>919</v>
      </c>
      <c r="D5" s="73">
        <v>5</v>
      </c>
      <c r="E5" s="74">
        <v>15</v>
      </c>
    </row>
    <row r="6" spans="1:5" s="86" customFormat="1" ht="15" customHeight="1" x14ac:dyDescent="0.25">
      <c r="A6" s="131" t="s">
        <v>917</v>
      </c>
      <c r="B6" s="39" t="s">
        <v>920</v>
      </c>
      <c r="C6" s="40" t="s">
        <v>921</v>
      </c>
      <c r="D6" s="43">
        <v>2</v>
      </c>
      <c r="E6" s="49">
        <v>15</v>
      </c>
    </row>
    <row r="7" spans="1:5" s="86" customFormat="1" ht="15" customHeight="1" x14ac:dyDescent="0.25">
      <c r="A7" s="182" t="s">
        <v>917</v>
      </c>
      <c r="B7" s="81" t="s">
        <v>922</v>
      </c>
      <c r="C7" s="72" t="s">
        <v>923</v>
      </c>
      <c r="D7" s="73">
        <v>10</v>
      </c>
      <c r="E7" s="74">
        <v>15</v>
      </c>
    </row>
    <row r="8" spans="1:5" s="86" customFormat="1" ht="15" customHeight="1" x14ac:dyDescent="0.25">
      <c r="A8" s="42" t="s">
        <v>917</v>
      </c>
      <c r="B8" s="39" t="s">
        <v>924</v>
      </c>
      <c r="C8" s="40" t="s">
        <v>925</v>
      </c>
      <c r="D8" s="43">
        <v>5</v>
      </c>
      <c r="E8" s="49">
        <v>15</v>
      </c>
    </row>
    <row r="9" spans="1:5" s="86" customFormat="1" ht="15" customHeight="1" x14ac:dyDescent="0.25">
      <c r="A9" s="70" t="s">
        <v>917</v>
      </c>
      <c r="B9" s="81" t="s">
        <v>926</v>
      </c>
      <c r="C9" s="72" t="s">
        <v>927</v>
      </c>
      <c r="D9" s="73">
        <v>5</v>
      </c>
      <c r="E9" s="73">
        <v>15</v>
      </c>
    </row>
    <row r="10" spans="1:5" s="86" customFormat="1" ht="15" customHeight="1" x14ac:dyDescent="0.25">
      <c r="A10" s="42" t="s">
        <v>917</v>
      </c>
      <c r="B10" s="39" t="s">
        <v>928</v>
      </c>
      <c r="C10" s="40" t="s">
        <v>929</v>
      </c>
      <c r="D10" s="43">
        <v>5</v>
      </c>
      <c r="E10" s="43">
        <v>15</v>
      </c>
    </row>
    <row r="11" spans="1:5" s="86" customFormat="1" ht="15" customHeight="1" x14ac:dyDescent="0.25">
      <c r="A11" s="182" t="s">
        <v>917</v>
      </c>
      <c r="B11" s="81" t="s">
        <v>930</v>
      </c>
      <c r="C11" s="72" t="s">
        <v>931</v>
      </c>
      <c r="D11" s="73">
        <v>5</v>
      </c>
      <c r="E11" s="74">
        <v>15</v>
      </c>
    </row>
    <row r="12" spans="1:5" s="86" customFormat="1" ht="15" customHeight="1" x14ac:dyDescent="0.25">
      <c r="A12" s="131" t="s">
        <v>917</v>
      </c>
      <c r="B12" s="39" t="s">
        <v>932</v>
      </c>
      <c r="C12" s="40" t="s">
        <v>933</v>
      </c>
      <c r="D12" s="43">
        <v>5</v>
      </c>
      <c r="E12" s="49">
        <v>15</v>
      </c>
    </row>
    <row r="13" spans="1:5" s="86" customFormat="1" ht="15" customHeight="1" x14ac:dyDescent="0.25">
      <c r="A13" s="182" t="s">
        <v>917</v>
      </c>
      <c r="B13" s="81" t="s">
        <v>934</v>
      </c>
      <c r="C13" s="72" t="s">
        <v>935</v>
      </c>
      <c r="D13" s="73">
        <v>5</v>
      </c>
      <c r="E13" s="74">
        <v>15</v>
      </c>
    </row>
    <row r="14" spans="1:5" s="86" customFormat="1" ht="15" customHeight="1" x14ac:dyDescent="0.25">
      <c r="A14" s="131" t="s">
        <v>917</v>
      </c>
      <c r="B14" s="39" t="s">
        <v>936</v>
      </c>
      <c r="C14" s="40" t="s">
        <v>937</v>
      </c>
      <c r="D14" s="43">
        <v>5</v>
      </c>
      <c r="E14" s="49">
        <v>15</v>
      </c>
    </row>
    <row r="15" spans="1:5" s="86" customFormat="1" ht="15" customHeight="1" x14ac:dyDescent="0.25">
      <c r="A15" s="182" t="s">
        <v>917</v>
      </c>
      <c r="B15" s="81" t="s">
        <v>938</v>
      </c>
      <c r="C15" s="72" t="s">
        <v>939</v>
      </c>
      <c r="D15" s="73">
        <v>5</v>
      </c>
      <c r="E15" s="74">
        <v>15</v>
      </c>
    </row>
    <row r="16" spans="1:5" s="86" customFormat="1" ht="15" customHeight="1" x14ac:dyDescent="0.25">
      <c r="A16" s="131" t="s">
        <v>917</v>
      </c>
      <c r="B16" s="39" t="s">
        <v>940</v>
      </c>
      <c r="C16" s="40" t="s">
        <v>941</v>
      </c>
      <c r="D16" s="43">
        <v>5</v>
      </c>
      <c r="E16" s="49">
        <v>15</v>
      </c>
    </row>
    <row r="17" spans="1:5" s="86" customFormat="1" ht="15" customHeight="1" x14ac:dyDescent="0.25">
      <c r="A17" s="182" t="s">
        <v>917</v>
      </c>
      <c r="B17" s="81" t="s">
        <v>942</v>
      </c>
      <c r="C17" s="72" t="s">
        <v>943</v>
      </c>
      <c r="D17" s="73">
        <v>5</v>
      </c>
      <c r="E17" s="74">
        <v>15</v>
      </c>
    </row>
    <row r="18" spans="1:5" s="86" customFormat="1" ht="15" customHeight="1" x14ac:dyDescent="0.25">
      <c r="A18" s="131" t="s">
        <v>917</v>
      </c>
      <c r="B18" s="39" t="s">
        <v>944</v>
      </c>
      <c r="C18" s="40" t="s">
        <v>945</v>
      </c>
      <c r="D18" s="43">
        <v>5</v>
      </c>
      <c r="E18" s="49">
        <v>15</v>
      </c>
    </row>
    <row r="19" spans="1:5" s="86" customFormat="1" ht="15" customHeight="1" x14ac:dyDescent="0.25">
      <c r="A19" s="182" t="s">
        <v>917</v>
      </c>
      <c r="B19" s="81" t="s">
        <v>946</v>
      </c>
      <c r="C19" s="72" t="s">
        <v>947</v>
      </c>
      <c r="D19" s="73">
        <v>5</v>
      </c>
      <c r="E19" s="74">
        <v>15</v>
      </c>
    </row>
    <row r="20" spans="1:5" s="86" customFormat="1" ht="15" customHeight="1" x14ac:dyDescent="0.25">
      <c r="A20" s="42" t="s">
        <v>917</v>
      </c>
      <c r="B20" s="39" t="s">
        <v>948</v>
      </c>
      <c r="C20" s="40" t="s">
        <v>949</v>
      </c>
      <c r="D20" s="43">
        <v>2</v>
      </c>
      <c r="E20" s="49">
        <v>15</v>
      </c>
    </row>
    <row r="21" spans="1:5" s="86" customFormat="1" ht="15" customHeight="1" x14ac:dyDescent="0.25">
      <c r="A21" s="70" t="s">
        <v>950</v>
      </c>
      <c r="B21" s="81">
        <v>26</v>
      </c>
      <c r="C21" s="72" t="s">
        <v>951</v>
      </c>
      <c r="D21" s="73">
        <v>10</v>
      </c>
      <c r="E21" s="74">
        <v>15</v>
      </c>
    </row>
    <row r="22" spans="1:5" s="86" customFormat="1" ht="15" customHeight="1" x14ac:dyDescent="0.25">
      <c r="A22" s="42" t="s">
        <v>950</v>
      </c>
      <c r="B22" s="39">
        <v>42</v>
      </c>
      <c r="C22" s="40" t="s">
        <v>952</v>
      </c>
      <c r="D22" s="43">
        <v>5</v>
      </c>
      <c r="E22" s="49">
        <v>15</v>
      </c>
    </row>
    <row r="23" spans="1:5" s="86" customFormat="1" ht="15" customHeight="1" x14ac:dyDescent="0.25">
      <c r="A23" s="70" t="s">
        <v>950</v>
      </c>
      <c r="B23" s="81">
        <v>59</v>
      </c>
      <c r="C23" s="72" t="s">
        <v>953</v>
      </c>
      <c r="D23" s="73">
        <v>10</v>
      </c>
      <c r="E23" s="74">
        <v>15</v>
      </c>
    </row>
    <row r="24" spans="1:5" s="86" customFormat="1" ht="15" customHeight="1" x14ac:dyDescent="0.25">
      <c r="A24" s="42" t="s">
        <v>950</v>
      </c>
      <c r="B24" s="39" t="s">
        <v>954</v>
      </c>
      <c r="C24" s="40" t="s">
        <v>955</v>
      </c>
      <c r="D24" s="43">
        <v>5</v>
      </c>
      <c r="E24" s="49">
        <v>15</v>
      </c>
    </row>
    <row r="25" spans="1:5" s="86" customFormat="1" ht="15" customHeight="1" x14ac:dyDescent="0.25">
      <c r="A25" s="70" t="s">
        <v>950</v>
      </c>
      <c r="B25" s="81" t="s">
        <v>956</v>
      </c>
      <c r="C25" s="72" t="s">
        <v>957</v>
      </c>
      <c r="D25" s="73">
        <v>5</v>
      </c>
      <c r="E25" s="74">
        <v>15</v>
      </c>
    </row>
    <row r="26" spans="1:5" s="86" customFormat="1" ht="15" customHeight="1" x14ac:dyDescent="0.25">
      <c r="A26" s="42" t="s">
        <v>950</v>
      </c>
      <c r="B26" s="39" t="s">
        <v>958</v>
      </c>
      <c r="C26" s="40" t="s">
        <v>959</v>
      </c>
      <c r="D26" s="43">
        <v>10</v>
      </c>
      <c r="E26" s="49">
        <v>15</v>
      </c>
    </row>
    <row r="27" spans="1:5" s="86" customFormat="1" ht="15" customHeight="1" x14ac:dyDescent="0.25">
      <c r="A27" s="70" t="s">
        <v>950</v>
      </c>
      <c r="B27" s="81" t="s">
        <v>960</v>
      </c>
      <c r="C27" s="72" t="s">
        <v>961</v>
      </c>
      <c r="D27" s="73">
        <v>5</v>
      </c>
      <c r="E27" s="74">
        <v>15</v>
      </c>
    </row>
    <row r="28" spans="1:5" s="86" customFormat="1" ht="15" customHeight="1" x14ac:dyDescent="0.25">
      <c r="A28" s="42" t="s">
        <v>950</v>
      </c>
      <c r="B28" s="39" t="s">
        <v>962</v>
      </c>
      <c r="C28" s="40" t="s">
        <v>963</v>
      </c>
      <c r="D28" s="43">
        <v>5</v>
      </c>
      <c r="E28" s="49">
        <v>15</v>
      </c>
    </row>
    <row r="29" spans="1:5" s="86" customFormat="1" ht="15" customHeight="1" x14ac:dyDescent="0.25">
      <c r="A29" s="70" t="s">
        <v>950</v>
      </c>
      <c r="B29" s="81" t="s">
        <v>964</v>
      </c>
      <c r="C29" s="72" t="s">
        <v>965</v>
      </c>
      <c r="D29" s="73">
        <v>5</v>
      </c>
      <c r="E29" s="74">
        <v>15</v>
      </c>
    </row>
    <row r="30" spans="1:5" s="86" customFormat="1" ht="15" customHeight="1" x14ac:dyDescent="0.25">
      <c r="A30" s="42" t="s">
        <v>950</v>
      </c>
      <c r="B30" s="39" t="s">
        <v>966</v>
      </c>
      <c r="C30" s="40" t="s">
        <v>967</v>
      </c>
      <c r="D30" s="43">
        <v>10</v>
      </c>
      <c r="E30" s="49">
        <v>15</v>
      </c>
    </row>
    <row r="31" spans="1:5" s="86" customFormat="1" ht="15" customHeight="1" x14ac:dyDescent="0.25">
      <c r="A31" s="70" t="s">
        <v>950</v>
      </c>
      <c r="B31" s="81" t="s">
        <v>968</v>
      </c>
      <c r="C31" s="72" t="s">
        <v>969</v>
      </c>
      <c r="D31" s="73">
        <v>5</v>
      </c>
      <c r="E31" s="74">
        <v>15</v>
      </c>
    </row>
    <row r="32" spans="1:5" s="86" customFormat="1" ht="15" customHeight="1" x14ac:dyDescent="0.25">
      <c r="A32" s="42" t="s">
        <v>950</v>
      </c>
      <c r="B32" s="39" t="s">
        <v>970</v>
      </c>
      <c r="C32" s="40" t="s">
        <v>971</v>
      </c>
      <c r="D32" s="43">
        <v>5</v>
      </c>
      <c r="E32" s="49">
        <v>15</v>
      </c>
    </row>
    <row r="33" spans="1:5" s="86" customFormat="1" ht="15" customHeight="1" x14ac:dyDescent="0.25">
      <c r="A33" s="70" t="s">
        <v>950</v>
      </c>
      <c r="B33" s="81" t="s">
        <v>972</v>
      </c>
      <c r="C33" s="72" t="s">
        <v>973</v>
      </c>
      <c r="D33" s="73">
        <v>5</v>
      </c>
      <c r="E33" s="74">
        <v>15</v>
      </c>
    </row>
    <row r="34" spans="1:5" s="86" customFormat="1" ht="15" customHeight="1" x14ac:dyDescent="0.25">
      <c r="A34" s="42" t="s">
        <v>950</v>
      </c>
      <c r="B34" s="39" t="s">
        <v>974</v>
      </c>
      <c r="C34" s="40" t="s">
        <v>975</v>
      </c>
      <c r="D34" s="43">
        <v>25</v>
      </c>
      <c r="E34" s="49">
        <v>15</v>
      </c>
    </row>
    <row r="35" spans="1:5" s="86" customFormat="1" ht="15" customHeight="1" x14ac:dyDescent="0.25">
      <c r="A35" s="70" t="s">
        <v>950</v>
      </c>
      <c r="B35" s="81" t="s">
        <v>976</v>
      </c>
      <c r="C35" s="72" t="s">
        <v>977</v>
      </c>
      <c r="D35" s="73">
        <v>5</v>
      </c>
      <c r="E35" s="74">
        <v>15</v>
      </c>
    </row>
    <row r="36" spans="1:5" s="86" customFormat="1" ht="15" customHeight="1" x14ac:dyDescent="0.25">
      <c r="A36" s="42" t="s">
        <v>950</v>
      </c>
      <c r="B36" s="39" t="s">
        <v>978</v>
      </c>
      <c r="C36" s="40" t="s">
        <v>979</v>
      </c>
      <c r="D36" s="43">
        <v>25</v>
      </c>
      <c r="E36" s="49">
        <v>15</v>
      </c>
    </row>
    <row r="37" spans="1:5" s="86" customFormat="1" ht="15" customHeight="1" x14ac:dyDescent="0.25">
      <c r="A37" s="70" t="s">
        <v>950</v>
      </c>
      <c r="B37" s="81" t="s">
        <v>980</v>
      </c>
      <c r="C37" s="72" t="s">
        <v>981</v>
      </c>
      <c r="D37" s="73">
        <v>5</v>
      </c>
      <c r="E37" s="74">
        <v>15</v>
      </c>
    </row>
    <row r="38" spans="1:5" s="86" customFormat="1" ht="15" customHeight="1" x14ac:dyDescent="0.25">
      <c r="A38" s="42" t="s">
        <v>950</v>
      </c>
      <c r="B38" s="39" t="s">
        <v>982</v>
      </c>
      <c r="C38" s="40" t="s">
        <v>983</v>
      </c>
      <c r="D38" s="43">
        <v>10</v>
      </c>
      <c r="E38" s="49">
        <v>15</v>
      </c>
    </row>
    <row r="39" spans="1:5" s="86" customFormat="1" ht="15" customHeight="1" x14ac:dyDescent="0.25">
      <c r="A39" s="70" t="s">
        <v>950</v>
      </c>
      <c r="B39" s="81" t="s">
        <v>984</v>
      </c>
      <c r="C39" s="72" t="s">
        <v>985</v>
      </c>
      <c r="D39" s="73">
        <v>5</v>
      </c>
      <c r="E39" s="74">
        <v>15</v>
      </c>
    </row>
    <row r="40" spans="1:5" s="86" customFormat="1" ht="15" customHeight="1" x14ac:dyDescent="0.25">
      <c r="A40" s="42" t="s">
        <v>950</v>
      </c>
      <c r="B40" s="39" t="s">
        <v>986</v>
      </c>
      <c r="C40" s="40" t="s">
        <v>987</v>
      </c>
      <c r="D40" s="43">
        <v>5</v>
      </c>
      <c r="E40" s="49">
        <v>15</v>
      </c>
    </row>
    <row r="41" spans="1:5" s="86" customFormat="1" ht="15" customHeight="1" x14ac:dyDescent="0.25">
      <c r="A41" s="70" t="s">
        <v>950</v>
      </c>
      <c r="B41" s="81" t="s">
        <v>378</v>
      </c>
      <c r="C41" s="72" t="s">
        <v>988</v>
      </c>
      <c r="D41" s="73">
        <v>5</v>
      </c>
      <c r="E41" s="74">
        <v>15</v>
      </c>
    </row>
    <row r="42" spans="1:5" s="86" customFormat="1" ht="15" customHeight="1" x14ac:dyDescent="0.25">
      <c r="A42" s="42" t="s">
        <v>950</v>
      </c>
      <c r="B42" s="39" t="s">
        <v>989</v>
      </c>
      <c r="C42" s="40" t="s">
        <v>990</v>
      </c>
      <c r="D42" s="43">
        <v>5</v>
      </c>
      <c r="E42" s="49">
        <v>15</v>
      </c>
    </row>
    <row r="43" spans="1:5" s="86" customFormat="1" ht="15" customHeight="1" x14ac:dyDescent="0.25">
      <c r="A43" s="70" t="s">
        <v>950</v>
      </c>
      <c r="B43" s="81" t="s">
        <v>991</v>
      </c>
      <c r="C43" s="72" t="s">
        <v>992</v>
      </c>
      <c r="D43" s="73">
        <v>10</v>
      </c>
      <c r="E43" s="74">
        <v>15</v>
      </c>
    </row>
    <row r="44" spans="1:5" s="86" customFormat="1" ht="15" customHeight="1" x14ac:dyDescent="0.25">
      <c r="A44" s="42" t="s">
        <v>950</v>
      </c>
      <c r="B44" s="39" t="s">
        <v>993</v>
      </c>
      <c r="C44" s="40" t="s">
        <v>994</v>
      </c>
      <c r="D44" s="43">
        <v>25</v>
      </c>
      <c r="E44" s="49">
        <v>15</v>
      </c>
    </row>
    <row r="45" spans="1:5" s="86" customFormat="1" ht="15" customHeight="1" x14ac:dyDescent="0.25">
      <c r="A45" s="70" t="s">
        <v>950</v>
      </c>
      <c r="B45" s="81" t="s">
        <v>995</v>
      </c>
      <c r="C45" s="72" t="s">
        <v>996</v>
      </c>
      <c r="D45" s="73">
        <v>5</v>
      </c>
      <c r="E45" s="74">
        <v>15</v>
      </c>
    </row>
    <row r="46" spans="1:5" s="86" customFormat="1" ht="15" customHeight="1" x14ac:dyDescent="0.25">
      <c r="A46" s="42" t="s">
        <v>950</v>
      </c>
      <c r="B46" s="39" t="s">
        <v>997</v>
      </c>
      <c r="C46" s="40" t="s">
        <v>998</v>
      </c>
      <c r="D46" s="43">
        <v>5</v>
      </c>
      <c r="E46" s="49">
        <v>15</v>
      </c>
    </row>
    <row r="47" spans="1:5" s="86" customFormat="1" ht="15" customHeight="1" x14ac:dyDescent="0.25">
      <c r="A47" s="70" t="s">
        <v>950</v>
      </c>
      <c r="B47" s="81" t="s">
        <v>999</v>
      </c>
      <c r="C47" s="72" t="s">
        <v>1000</v>
      </c>
      <c r="D47" s="73">
        <v>10</v>
      </c>
      <c r="E47" s="74">
        <v>15</v>
      </c>
    </row>
    <row r="48" spans="1:5" s="86" customFormat="1" ht="15" customHeight="1" x14ac:dyDescent="0.25">
      <c r="A48" s="42" t="s">
        <v>950</v>
      </c>
      <c r="B48" s="39" t="s">
        <v>1001</v>
      </c>
      <c r="C48" s="40" t="s">
        <v>1002</v>
      </c>
      <c r="D48" s="43">
        <v>5</v>
      </c>
      <c r="E48" s="49">
        <v>15</v>
      </c>
    </row>
    <row r="49" spans="1:5" s="86" customFormat="1" ht="15" customHeight="1" x14ac:dyDescent="0.25">
      <c r="A49" s="70" t="s">
        <v>950</v>
      </c>
      <c r="B49" s="81" t="s">
        <v>1003</v>
      </c>
      <c r="C49" s="72" t="s">
        <v>1004</v>
      </c>
      <c r="D49" s="73">
        <v>5</v>
      </c>
      <c r="E49" s="74">
        <v>15</v>
      </c>
    </row>
    <row r="50" spans="1:5" s="86" customFormat="1" ht="15" customHeight="1" x14ac:dyDescent="0.25">
      <c r="A50" s="42" t="s">
        <v>950</v>
      </c>
      <c r="B50" s="39" t="s">
        <v>1005</v>
      </c>
      <c r="C50" s="40" t="s">
        <v>1006</v>
      </c>
      <c r="D50" s="43">
        <v>10</v>
      </c>
      <c r="E50" s="49">
        <v>15</v>
      </c>
    </row>
    <row r="51" spans="1:5" s="86" customFormat="1" ht="15" customHeight="1" x14ac:dyDescent="0.25">
      <c r="A51" s="70" t="s">
        <v>950</v>
      </c>
      <c r="B51" s="81" t="s">
        <v>1007</v>
      </c>
      <c r="C51" s="72" t="s">
        <v>1008</v>
      </c>
      <c r="D51" s="73">
        <v>10</v>
      </c>
      <c r="E51" s="74">
        <v>15</v>
      </c>
    </row>
    <row r="52" spans="1:5" s="86" customFormat="1" ht="15" customHeight="1" x14ac:dyDescent="0.25">
      <c r="A52" s="42" t="s">
        <v>950</v>
      </c>
      <c r="B52" s="39" t="s">
        <v>1009</v>
      </c>
      <c r="C52" s="40" t="s">
        <v>1010</v>
      </c>
      <c r="D52" s="43">
        <v>10</v>
      </c>
      <c r="E52" s="49">
        <v>15</v>
      </c>
    </row>
    <row r="53" spans="1:5" s="86" customFormat="1" ht="15" customHeight="1" x14ac:dyDescent="0.25">
      <c r="A53" s="70" t="s">
        <v>950</v>
      </c>
      <c r="B53" s="81" t="s">
        <v>1011</v>
      </c>
      <c r="C53" s="72" t="s">
        <v>1012</v>
      </c>
      <c r="D53" s="73">
        <v>5</v>
      </c>
      <c r="E53" s="73">
        <v>15</v>
      </c>
    </row>
    <row r="54" spans="1:5" s="86" customFormat="1" ht="15" customHeight="1" x14ac:dyDescent="0.25">
      <c r="A54" s="42" t="s">
        <v>950</v>
      </c>
      <c r="B54" s="39" t="s">
        <v>1013</v>
      </c>
      <c r="C54" s="40" t="s">
        <v>1014</v>
      </c>
      <c r="D54" s="43">
        <v>5</v>
      </c>
      <c r="E54" s="49">
        <v>15</v>
      </c>
    </row>
    <row r="55" spans="1:5" s="86" customFormat="1" ht="15" customHeight="1" x14ac:dyDescent="0.25">
      <c r="A55" s="70" t="s">
        <v>950</v>
      </c>
      <c r="B55" s="81" t="s">
        <v>1015</v>
      </c>
      <c r="C55" s="72" t="s">
        <v>1016</v>
      </c>
      <c r="D55" s="73">
        <v>50</v>
      </c>
      <c r="E55" s="74">
        <v>15</v>
      </c>
    </row>
    <row r="56" spans="1:5" s="86" customFormat="1" ht="15" customHeight="1" x14ac:dyDescent="0.25">
      <c r="A56" s="42" t="s">
        <v>950</v>
      </c>
      <c r="B56" s="39" t="s">
        <v>1017</v>
      </c>
      <c r="C56" s="40" t="s">
        <v>1018</v>
      </c>
      <c r="D56" s="43">
        <v>10</v>
      </c>
      <c r="E56" s="49">
        <v>15</v>
      </c>
    </row>
    <row r="57" spans="1:5" s="86" customFormat="1" ht="15" customHeight="1" x14ac:dyDescent="0.25">
      <c r="A57" s="70" t="s">
        <v>950</v>
      </c>
      <c r="B57" s="81" t="s">
        <v>1019</v>
      </c>
      <c r="C57" s="72" t="s">
        <v>1020</v>
      </c>
      <c r="D57" s="73">
        <v>5</v>
      </c>
      <c r="E57" s="74">
        <v>15</v>
      </c>
    </row>
    <row r="58" spans="1:5" s="86" customFormat="1" ht="15" customHeight="1" x14ac:dyDescent="0.25">
      <c r="A58" s="42" t="s">
        <v>950</v>
      </c>
      <c r="B58" s="39" t="s">
        <v>1021</v>
      </c>
      <c r="C58" s="40" t="s">
        <v>1022</v>
      </c>
      <c r="D58" s="41">
        <v>5</v>
      </c>
      <c r="E58" s="41">
        <v>15</v>
      </c>
    </row>
    <row r="59" spans="1:5" s="86" customFormat="1" ht="15" customHeight="1" x14ac:dyDescent="0.25">
      <c r="A59" s="70" t="s">
        <v>950</v>
      </c>
      <c r="B59" s="81" t="s">
        <v>1023</v>
      </c>
      <c r="C59" s="72" t="s">
        <v>1024</v>
      </c>
      <c r="D59" s="181">
        <v>5</v>
      </c>
      <c r="E59" s="181">
        <v>15</v>
      </c>
    </row>
    <row r="60" spans="1:5" s="86" customFormat="1" ht="15" customHeight="1" x14ac:dyDescent="0.25">
      <c r="A60" s="42" t="s">
        <v>950</v>
      </c>
      <c r="B60" s="39" t="s">
        <v>1025</v>
      </c>
      <c r="C60" s="40" t="s">
        <v>1026</v>
      </c>
      <c r="D60" s="43">
        <v>5</v>
      </c>
      <c r="E60" s="49">
        <v>15</v>
      </c>
    </row>
    <row r="61" spans="1:5" s="86" customFormat="1" ht="15" customHeight="1" x14ac:dyDescent="0.25">
      <c r="A61" s="70" t="s">
        <v>950</v>
      </c>
      <c r="B61" s="81" t="s">
        <v>1027</v>
      </c>
      <c r="C61" s="72" t="s">
        <v>1028</v>
      </c>
      <c r="D61" s="73">
        <v>5</v>
      </c>
      <c r="E61" s="74">
        <v>15</v>
      </c>
    </row>
    <row r="62" spans="1:5" s="86" customFormat="1" ht="15" customHeight="1" x14ac:dyDescent="0.25">
      <c r="A62" s="42" t="s">
        <v>950</v>
      </c>
      <c r="B62" s="39" t="s">
        <v>1029</v>
      </c>
      <c r="C62" s="40" t="s">
        <v>1030</v>
      </c>
      <c r="D62" s="43">
        <v>5</v>
      </c>
      <c r="E62" s="49">
        <v>15</v>
      </c>
    </row>
    <row r="63" spans="1:5" s="86" customFormat="1" ht="15" customHeight="1" x14ac:dyDescent="0.25">
      <c r="A63" s="70" t="s">
        <v>950</v>
      </c>
      <c r="B63" s="81" t="s">
        <v>1031</v>
      </c>
      <c r="C63" s="72" t="s">
        <v>1032</v>
      </c>
      <c r="D63" s="73">
        <v>5</v>
      </c>
      <c r="E63" s="74">
        <v>15</v>
      </c>
    </row>
    <row r="64" spans="1:5" s="86" customFormat="1" ht="15" customHeight="1" x14ac:dyDescent="0.25">
      <c r="A64" s="42" t="s">
        <v>950</v>
      </c>
      <c r="B64" s="39" t="s">
        <v>1033</v>
      </c>
      <c r="C64" s="40" t="s">
        <v>1034</v>
      </c>
      <c r="D64" s="43">
        <v>10</v>
      </c>
      <c r="E64" s="49">
        <v>15</v>
      </c>
    </row>
    <row r="65" spans="1:5" s="86" customFormat="1" ht="15" customHeight="1" x14ac:dyDescent="0.25">
      <c r="A65" s="70" t="s">
        <v>950</v>
      </c>
      <c r="B65" s="81" t="s">
        <v>1035</v>
      </c>
      <c r="C65" s="72" t="s">
        <v>1036</v>
      </c>
      <c r="D65" s="73">
        <v>5</v>
      </c>
      <c r="E65" s="74">
        <v>15</v>
      </c>
    </row>
    <row r="66" spans="1:5" s="86" customFormat="1" ht="15" customHeight="1" x14ac:dyDescent="0.25">
      <c r="A66" s="42" t="s">
        <v>950</v>
      </c>
      <c r="B66" s="39" t="s">
        <v>394</v>
      </c>
      <c r="C66" s="40" t="s">
        <v>1037</v>
      </c>
      <c r="D66" s="43">
        <v>10</v>
      </c>
      <c r="E66" s="49">
        <v>15</v>
      </c>
    </row>
    <row r="67" spans="1:5" s="86" customFormat="1" ht="15" customHeight="1" x14ac:dyDescent="0.25">
      <c r="A67" s="70" t="s">
        <v>950</v>
      </c>
      <c r="B67" s="81" t="s">
        <v>1038</v>
      </c>
      <c r="C67" s="72" t="s">
        <v>1039</v>
      </c>
      <c r="D67" s="73">
        <v>25</v>
      </c>
      <c r="E67" s="74">
        <v>5</v>
      </c>
    </row>
    <row r="68" spans="1:5" s="86" customFormat="1" ht="15" customHeight="1" x14ac:dyDescent="0.25">
      <c r="A68" s="42" t="s">
        <v>950</v>
      </c>
      <c r="B68" s="39" t="s">
        <v>1040</v>
      </c>
      <c r="C68" s="40" t="s">
        <v>1041</v>
      </c>
      <c r="D68" s="43">
        <v>25</v>
      </c>
      <c r="E68" s="49">
        <v>5</v>
      </c>
    </row>
    <row r="69" spans="1:5" s="86" customFormat="1" ht="15" customHeight="1" x14ac:dyDescent="0.25">
      <c r="A69" s="70" t="s">
        <v>950</v>
      </c>
      <c r="B69" s="81" t="s">
        <v>1042</v>
      </c>
      <c r="C69" s="72" t="s">
        <v>1043</v>
      </c>
      <c r="D69" s="73">
        <v>25</v>
      </c>
      <c r="E69" s="74">
        <v>15</v>
      </c>
    </row>
    <row r="70" spans="1:5" s="86" customFormat="1" ht="15" customHeight="1" x14ac:dyDescent="0.25">
      <c r="A70" s="42" t="s">
        <v>950</v>
      </c>
      <c r="B70" s="39" t="s">
        <v>1044</v>
      </c>
      <c r="C70" s="40" t="s">
        <v>1045</v>
      </c>
      <c r="D70" s="43">
        <v>25</v>
      </c>
      <c r="E70" s="49">
        <v>5</v>
      </c>
    </row>
    <row r="71" spans="1:5" s="86" customFormat="1" ht="15" customHeight="1" x14ac:dyDescent="0.25">
      <c r="A71" s="70" t="s">
        <v>950</v>
      </c>
      <c r="B71" s="81" t="s">
        <v>1046</v>
      </c>
      <c r="C71" s="72" t="s">
        <v>1047</v>
      </c>
      <c r="D71" s="73">
        <v>25</v>
      </c>
      <c r="E71" s="74">
        <v>5</v>
      </c>
    </row>
    <row r="72" spans="1:5" s="86" customFormat="1" ht="15" customHeight="1" x14ac:dyDescent="0.25">
      <c r="A72" s="42" t="s">
        <v>950</v>
      </c>
      <c r="B72" s="39" t="s">
        <v>1048</v>
      </c>
      <c r="C72" s="44" t="s">
        <v>1049</v>
      </c>
      <c r="D72" s="43">
        <v>10</v>
      </c>
      <c r="E72" s="49">
        <v>15</v>
      </c>
    </row>
    <row r="73" spans="1:5" s="86" customFormat="1" ht="15" customHeight="1" x14ac:dyDescent="0.25">
      <c r="A73" s="70" t="s">
        <v>950</v>
      </c>
      <c r="B73" s="81" t="s">
        <v>1050</v>
      </c>
      <c r="C73" s="72" t="s">
        <v>1051</v>
      </c>
      <c r="D73" s="73">
        <v>5</v>
      </c>
      <c r="E73" s="74">
        <v>15</v>
      </c>
    </row>
    <row r="74" spans="1:5" s="86" customFormat="1" ht="15" customHeight="1" x14ac:dyDescent="0.25">
      <c r="A74" s="42" t="s">
        <v>950</v>
      </c>
      <c r="B74" s="39" t="s">
        <v>1052</v>
      </c>
      <c r="C74" s="40" t="s">
        <v>1053</v>
      </c>
      <c r="D74" s="43">
        <v>10</v>
      </c>
      <c r="E74" s="49">
        <v>15</v>
      </c>
    </row>
    <row r="75" spans="1:5" s="86" customFormat="1" ht="15" customHeight="1" x14ac:dyDescent="0.25">
      <c r="A75" s="70" t="s">
        <v>950</v>
      </c>
      <c r="B75" s="81" t="s">
        <v>1054</v>
      </c>
      <c r="C75" s="72" t="s">
        <v>1055</v>
      </c>
      <c r="D75" s="73">
        <v>10</v>
      </c>
      <c r="E75" s="74">
        <v>15</v>
      </c>
    </row>
    <row r="76" spans="1:5" s="86" customFormat="1" ht="15" customHeight="1" x14ac:dyDescent="0.25">
      <c r="A76" s="42" t="s">
        <v>950</v>
      </c>
      <c r="B76" s="39" t="s">
        <v>1056</v>
      </c>
      <c r="C76" s="40" t="s">
        <v>1057</v>
      </c>
      <c r="D76" s="43">
        <v>50</v>
      </c>
      <c r="E76" s="49">
        <v>5</v>
      </c>
    </row>
    <row r="77" spans="1:5" s="86" customFormat="1" ht="15" customHeight="1" x14ac:dyDescent="0.25">
      <c r="A77" s="70" t="s">
        <v>950</v>
      </c>
      <c r="B77" s="81" t="s">
        <v>1058</v>
      </c>
      <c r="C77" s="72" t="s">
        <v>1059</v>
      </c>
      <c r="D77" s="73">
        <v>50</v>
      </c>
      <c r="E77" s="74">
        <v>5</v>
      </c>
    </row>
    <row r="78" spans="1:5" s="86" customFormat="1" ht="15" customHeight="1" x14ac:dyDescent="0.25">
      <c r="A78" s="42" t="s">
        <v>950</v>
      </c>
      <c r="B78" s="39" t="s">
        <v>1060</v>
      </c>
      <c r="C78" s="40" t="s">
        <v>1061</v>
      </c>
      <c r="D78" s="43">
        <v>5</v>
      </c>
      <c r="E78" s="49">
        <v>15</v>
      </c>
    </row>
    <row r="79" spans="1:5" s="86" customFormat="1" ht="15" customHeight="1" x14ac:dyDescent="0.25">
      <c r="A79" s="70" t="s">
        <v>950</v>
      </c>
      <c r="B79" s="81" t="s">
        <v>1062</v>
      </c>
      <c r="C79" s="72" t="s">
        <v>1063</v>
      </c>
      <c r="D79" s="73">
        <v>50</v>
      </c>
      <c r="E79" s="74">
        <v>5</v>
      </c>
    </row>
    <row r="80" spans="1:5" s="86" customFormat="1" ht="15" customHeight="1" x14ac:dyDescent="0.25">
      <c r="A80" s="42" t="s">
        <v>950</v>
      </c>
      <c r="B80" s="39" t="s">
        <v>1064</v>
      </c>
      <c r="C80" s="40" t="s">
        <v>1065</v>
      </c>
      <c r="D80" s="43">
        <v>5</v>
      </c>
      <c r="E80" s="49">
        <v>15</v>
      </c>
    </row>
    <row r="81" spans="1:5" s="86" customFormat="1" ht="15" customHeight="1" x14ac:dyDescent="0.25">
      <c r="A81" s="70" t="s">
        <v>950</v>
      </c>
      <c r="B81" s="81" t="s">
        <v>1066</v>
      </c>
      <c r="C81" s="72" t="s">
        <v>1067</v>
      </c>
      <c r="D81" s="73">
        <v>50</v>
      </c>
      <c r="E81" s="74">
        <v>5</v>
      </c>
    </row>
    <row r="82" spans="1:5" s="86" customFormat="1" ht="15" customHeight="1" x14ac:dyDescent="0.25">
      <c r="A82" s="42" t="s">
        <v>950</v>
      </c>
      <c r="B82" s="39" t="s">
        <v>1068</v>
      </c>
      <c r="C82" s="40" t="s">
        <v>1069</v>
      </c>
      <c r="D82" s="43">
        <v>50</v>
      </c>
      <c r="E82" s="49">
        <v>5</v>
      </c>
    </row>
    <row r="83" spans="1:5" s="86" customFormat="1" ht="15" customHeight="1" x14ac:dyDescent="0.25">
      <c r="A83" s="70" t="s">
        <v>950</v>
      </c>
      <c r="B83" s="81" t="s">
        <v>1070</v>
      </c>
      <c r="C83" s="72" t="s">
        <v>1071</v>
      </c>
      <c r="D83" s="73">
        <v>10</v>
      </c>
      <c r="E83" s="74">
        <v>15</v>
      </c>
    </row>
    <row r="84" spans="1:5" s="86" customFormat="1" ht="15" customHeight="1" x14ac:dyDescent="0.25">
      <c r="A84" s="42" t="s">
        <v>950</v>
      </c>
      <c r="B84" s="39" t="s">
        <v>1072</v>
      </c>
      <c r="C84" s="40" t="s">
        <v>1073</v>
      </c>
      <c r="D84" s="43">
        <v>5</v>
      </c>
      <c r="E84" s="49">
        <v>15</v>
      </c>
    </row>
    <row r="85" spans="1:5" s="86" customFormat="1" ht="15" customHeight="1" x14ac:dyDescent="0.25">
      <c r="A85" s="70" t="s">
        <v>950</v>
      </c>
      <c r="B85" s="81" t="s">
        <v>409</v>
      </c>
      <c r="C85" s="72" t="s">
        <v>1074</v>
      </c>
      <c r="D85" s="73">
        <v>10</v>
      </c>
      <c r="E85" s="74">
        <v>15</v>
      </c>
    </row>
    <row r="86" spans="1:5" s="86" customFormat="1" ht="15" customHeight="1" x14ac:dyDescent="0.25">
      <c r="A86" s="42" t="s">
        <v>950</v>
      </c>
      <c r="B86" s="39" t="s">
        <v>1075</v>
      </c>
      <c r="C86" s="40" t="s">
        <v>1076</v>
      </c>
      <c r="D86" s="43">
        <v>5</v>
      </c>
      <c r="E86" s="49">
        <v>15</v>
      </c>
    </row>
    <row r="87" spans="1:5" s="86" customFormat="1" ht="15" customHeight="1" x14ac:dyDescent="0.25">
      <c r="A87" s="70" t="s">
        <v>950</v>
      </c>
      <c r="B87" s="81" t="s">
        <v>1077</v>
      </c>
      <c r="C87" s="72" t="s">
        <v>1078</v>
      </c>
      <c r="D87" s="73">
        <v>10</v>
      </c>
      <c r="E87" s="74">
        <v>15</v>
      </c>
    </row>
    <row r="88" spans="1:5" s="86" customFormat="1" ht="15" customHeight="1" x14ac:dyDescent="0.25">
      <c r="A88" s="42" t="s">
        <v>950</v>
      </c>
      <c r="B88" s="39" t="s">
        <v>1079</v>
      </c>
      <c r="C88" s="40" t="s">
        <v>1080</v>
      </c>
      <c r="D88" s="43">
        <v>10</v>
      </c>
      <c r="E88" s="49">
        <v>15</v>
      </c>
    </row>
    <row r="89" spans="1:5" s="86" customFormat="1" ht="15" customHeight="1" x14ac:dyDescent="0.25">
      <c r="A89" s="70" t="s">
        <v>950</v>
      </c>
      <c r="B89" s="81" t="s">
        <v>1081</v>
      </c>
      <c r="C89" s="72" t="s">
        <v>1082</v>
      </c>
      <c r="D89" s="73">
        <v>50</v>
      </c>
      <c r="E89" s="74">
        <v>15</v>
      </c>
    </row>
    <row r="90" spans="1:5" s="86" customFormat="1" ht="15" customHeight="1" x14ac:dyDescent="0.25">
      <c r="A90" s="42" t="s">
        <v>950</v>
      </c>
      <c r="B90" s="39" t="s">
        <v>1083</v>
      </c>
      <c r="C90" s="40" t="s">
        <v>1084</v>
      </c>
      <c r="D90" s="43">
        <v>5</v>
      </c>
      <c r="E90" s="49">
        <v>15</v>
      </c>
    </row>
    <row r="91" spans="1:5" s="86" customFormat="1" ht="15" customHeight="1" x14ac:dyDescent="0.25">
      <c r="A91" s="70" t="s">
        <v>950</v>
      </c>
      <c r="B91" s="81" t="s">
        <v>1085</v>
      </c>
      <c r="C91" s="72" t="s">
        <v>1086</v>
      </c>
      <c r="D91" s="73">
        <v>50</v>
      </c>
      <c r="E91" s="74">
        <v>15</v>
      </c>
    </row>
    <row r="92" spans="1:5" s="86" customFormat="1" ht="15" customHeight="1" x14ac:dyDescent="0.25">
      <c r="A92" s="42" t="s">
        <v>950</v>
      </c>
      <c r="B92" s="39" t="s">
        <v>1087</v>
      </c>
      <c r="C92" s="40" t="s">
        <v>1088</v>
      </c>
      <c r="D92" s="43">
        <v>50</v>
      </c>
      <c r="E92" s="49">
        <v>15</v>
      </c>
    </row>
    <row r="93" spans="1:5" s="86" customFormat="1" ht="15" customHeight="1" x14ac:dyDescent="0.25">
      <c r="A93" s="70" t="s">
        <v>950</v>
      </c>
      <c r="B93" s="81" t="s">
        <v>1089</v>
      </c>
      <c r="C93" s="72" t="s">
        <v>1090</v>
      </c>
      <c r="D93" s="73">
        <v>10</v>
      </c>
      <c r="E93" s="74">
        <v>15</v>
      </c>
    </row>
    <row r="94" spans="1:5" s="86" customFormat="1" ht="15" customHeight="1" x14ac:dyDescent="0.25">
      <c r="A94" s="42" t="s">
        <v>950</v>
      </c>
      <c r="B94" s="39" t="s">
        <v>1091</v>
      </c>
      <c r="C94" s="40" t="s">
        <v>1092</v>
      </c>
      <c r="D94" s="43">
        <v>10</v>
      </c>
      <c r="E94" s="49">
        <v>15</v>
      </c>
    </row>
    <row r="95" spans="1:5" s="86" customFormat="1" ht="15" customHeight="1" x14ac:dyDescent="0.25">
      <c r="A95" s="70" t="s">
        <v>950</v>
      </c>
      <c r="B95" s="81" t="s">
        <v>1093</v>
      </c>
      <c r="C95" s="72" t="s">
        <v>1094</v>
      </c>
      <c r="D95" s="73">
        <v>5</v>
      </c>
      <c r="E95" s="74">
        <v>15</v>
      </c>
    </row>
    <row r="96" spans="1:5" s="86" customFormat="1" ht="15" customHeight="1" x14ac:dyDescent="0.25">
      <c r="A96" s="42" t="s">
        <v>950</v>
      </c>
      <c r="B96" s="39" t="s">
        <v>1095</v>
      </c>
      <c r="C96" s="281" t="s">
        <v>1096</v>
      </c>
      <c r="D96" s="43">
        <v>5</v>
      </c>
      <c r="E96" s="49">
        <v>15</v>
      </c>
    </row>
    <row r="97" spans="1:5" s="86" customFormat="1" ht="15" customHeight="1" x14ac:dyDescent="0.25">
      <c r="A97" s="70" t="s">
        <v>950</v>
      </c>
      <c r="B97" s="81" t="s">
        <v>1097</v>
      </c>
      <c r="C97" s="72" t="s">
        <v>1098</v>
      </c>
      <c r="D97" s="73">
        <v>10</v>
      </c>
      <c r="E97" s="74">
        <v>15</v>
      </c>
    </row>
    <row r="98" spans="1:5" s="86" customFormat="1" ht="15" customHeight="1" x14ac:dyDescent="0.25">
      <c r="A98" s="42" t="s">
        <v>950</v>
      </c>
      <c r="B98" s="39" t="s">
        <v>1099</v>
      </c>
      <c r="C98" s="40" t="s">
        <v>1100</v>
      </c>
      <c r="D98" s="43">
        <v>5</v>
      </c>
      <c r="E98" s="49">
        <v>15</v>
      </c>
    </row>
    <row r="99" spans="1:5" s="86" customFormat="1" ht="15" customHeight="1" x14ac:dyDescent="0.25">
      <c r="A99" s="70" t="s">
        <v>950</v>
      </c>
      <c r="B99" s="81" t="s">
        <v>1101</v>
      </c>
      <c r="C99" s="72" t="s">
        <v>1102</v>
      </c>
      <c r="D99" s="73">
        <v>10</v>
      </c>
      <c r="E99" s="74">
        <v>15</v>
      </c>
    </row>
    <row r="100" spans="1:5" s="86" customFormat="1" ht="15" customHeight="1" x14ac:dyDescent="0.25">
      <c r="A100" s="42" t="s">
        <v>950</v>
      </c>
      <c r="B100" s="39" t="s">
        <v>1103</v>
      </c>
      <c r="C100" s="40" t="s">
        <v>1104</v>
      </c>
      <c r="D100" s="43">
        <v>5</v>
      </c>
      <c r="E100" s="49">
        <v>15</v>
      </c>
    </row>
    <row r="101" spans="1:5" s="86" customFormat="1" ht="15" customHeight="1" x14ac:dyDescent="0.25">
      <c r="A101" s="70" t="s">
        <v>950</v>
      </c>
      <c r="B101" s="81" t="s">
        <v>1105</v>
      </c>
      <c r="C101" s="72" t="s">
        <v>1106</v>
      </c>
      <c r="D101" s="73">
        <v>10</v>
      </c>
      <c r="E101" s="74">
        <v>15</v>
      </c>
    </row>
    <row r="102" spans="1:5" s="86" customFormat="1" ht="15" customHeight="1" x14ac:dyDescent="0.25">
      <c r="A102" s="42" t="s">
        <v>950</v>
      </c>
      <c r="B102" s="39" t="s">
        <v>1107</v>
      </c>
      <c r="C102" s="40" t="s">
        <v>1108</v>
      </c>
      <c r="D102" s="43">
        <v>5</v>
      </c>
      <c r="E102" s="49">
        <v>15</v>
      </c>
    </row>
    <row r="103" spans="1:5" s="86" customFormat="1" ht="15" customHeight="1" x14ac:dyDescent="0.25">
      <c r="A103" s="70" t="s">
        <v>950</v>
      </c>
      <c r="B103" s="81" t="s">
        <v>1109</v>
      </c>
      <c r="C103" s="285" t="s">
        <v>1110</v>
      </c>
      <c r="D103" s="73">
        <v>5</v>
      </c>
      <c r="E103" s="73">
        <v>15</v>
      </c>
    </row>
    <row r="104" spans="1:5" s="86" customFormat="1" ht="15" customHeight="1" x14ac:dyDescent="0.25">
      <c r="A104" s="42" t="s">
        <v>950</v>
      </c>
      <c r="B104" s="39" t="s">
        <v>1111</v>
      </c>
      <c r="C104" s="40" t="s">
        <v>1112</v>
      </c>
      <c r="D104" s="43">
        <v>5</v>
      </c>
      <c r="E104" s="49">
        <v>15</v>
      </c>
    </row>
    <row r="105" spans="1:5" s="86" customFormat="1" ht="15" customHeight="1" x14ac:dyDescent="0.25">
      <c r="A105" s="70" t="s">
        <v>950</v>
      </c>
      <c r="B105" s="81" t="s">
        <v>1113</v>
      </c>
      <c r="C105" s="72" t="s">
        <v>1114</v>
      </c>
      <c r="D105" s="73">
        <v>5</v>
      </c>
      <c r="E105" s="74">
        <v>15</v>
      </c>
    </row>
    <row r="106" spans="1:5" s="86" customFormat="1" ht="15" customHeight="1" x14ac:dyDescent="0.25">
      <c r="A106" s="42" t="s">
        <v>950</v>
      </c>
      <c r="B106" s="39" t="s">
        <v>1115</v>
      </c>
      <c r="C106" s="40" t="s">
        <v>1116</v>
      </c>
      <c r="D106" s="43">
        <v>5</v>
      </c>
      <c r="E106" s="49">
        <v>15</v>
      </c>
    </row>
    <row r="107" spans="1:5" s="86" customFormat="1" ht="15" customHeight="1" x14ac:dyDescent="0.25">
      <c r="A107" s="70" t="s">
        <v>950</v>
      </c>
      <c r="B107" s="81" t="s">
        <v>1117</v>
      </c>
      <c r="C107" s="72" t="s">
        <v>1118</v>
      </c>
      <c r="D107" s="73">
        <v>5</v>
      </c>
      <c r="E107" s="74">
        <v>15</v>
      </c>
    </row>
    <row r="108" spans="1:5" s="86" customFormat="1" ht="15" customHeight="1" x14ac:dyDescent="0.25">
      <c r="A108" s="42" t="s">
        <v>950</v>
      </c>
      <c r="B108" s="39" t="s">
        <v>1119</v>
      </c>
      <c r="C108" s="40" t="s">
        <v>1120</v>
      </c>
      <c r="D108" s="43">
        <v>10</v>
      </c>
      <c r="E108" s="49">
        <v>15</v>
      </c>
    </row>
    <row r="109" spans="1:5" s="86" customFormat="1" ht="15" customHeight="1" x14ac:dyDescent="0.2">
      <c r="A109" s="70" t="s">
        <v>950</v>
      </c>
      <c r="B109" s="283" t="s">
        <v>1121</v>
      </c>
      <c r="C109" s="284" t="s">
        <v>1122</v>
      </c>
      <c r="D109" s="73">
        <v>5</v>
      </c>
      <c r="E109" s="73">
        <v>15</v>
      </c>
    </row>
    <row r="110" spans="1:5" s="86" customFormat="1" ht="15" customHeight="1" x14ac:dyDescent="0.25">
      <c r="A110" s="42" t="s">
        <v>950</v>
      </c>
      <c r="B110" s="39" t="s">
        <v>1123</v>
      </c>
      <c r="C110" s="40" t="s">
        <v>1124</v>
      </c>
      <c r="D110" s="43">
        <v>5</v>
      </c>
      <c r="E110" s="49">
        <v>15</v>
      </c>
    </row>
    <row r="111" spans="1:5" s="86" customFormat="1" ht="15" customHeight="1" x14ac:dyDescent="0.25">
      <c r="A111" s="70" t="s">
        <v>950</v>
      </c>
      <c r="B111" s="81" t="s">
        <v>1125</v>
      </c>
      <c r="C111" s="72" t="s">
        <v>1126</v>
      </c>
      <c r="D111" s="73">
        <v>5</v>
      </c>
      <c r="E111" s="74">
        <v>15</v>
      </c>
    </row>
    <row r="112" spans="1:5" s="86" customFormat="1" ht="15" customHeight="1" x14ac:dyDescent="0.25">
      <c r="A112" s="42" t="s">
        <v>950</v>
      </c>
      <c r="B112" s="39" t="s">
        <v>1127</v>
      </c>
      <c r="C112" s="40" t="s">
        <v>1128</v>
      </c>
      <c r="D112" s="43">
        <v>10</v>
      </c>
      <c r="E112" s="49">
        <v>15</v>
      </c>
    </row>
    <row r="113" spans="1:5" s="86" customFormat="1" ht="15" customHeight="1" x14ac:dyDescent="0.25">
      <c r="A113" s="70" t="s">
        <v>950</v>
      </c>
      <c r="B113" s="81" t="s">
        <v>1129</v>
      </c>
      <c r="C113" s="72" t="s">
        <v>1130</v>
      </c>
      <c r="D113" s="73">
        <v>5</v>
      </c>
      <c r="E113" s="74">
        <v>15</v>
      </c>
    </row>
    <row r="114" spans="1:5" s="86" customFormat="1" ht="15" customHeight="1" x14ac:dyDescent="0.25">
      <c r="A114" s="42" t="s">
        <v>950</v>
      </c>
      <c r="B114" s="39" t="s">
        <v>1131</v>
      </c>
      <c r="C114" s="40" t="s">
        <v>1132</v>
      </c>
      <c r="D114" s="43">
        <v>10</v>
      </c>
      <c r="E114" s="49">
        <v>15</v>
      </c>
    </row>
    <row r="115" spans="1:5" s="86" customFormat="1" ht="15" customHeight="1" x14ac:dyDescent="0.25">
      <c r="A115" s="70" t="s">
        <v>950</v>
      </c>
      <c r="B115" s="81" t="s">
        <v>1133</v>
      </c>
      <c r="C115" s="72" t="s">
        <v>1134</v>
      </c>
      <c r="D115" s="73">
        <v>10</v>
      </c>
      <c r="E115" s="74">
        <v>15</v>
      </c>
    </row>
    <row r="116" spans="1:5" s="86" customFormat="1" ht="15" customHeight="1" x14ac:dyDescent="0.25">
      <c r="A116" s="42" t="s">
        <v>950</v>
      </c>
      <c r="B116" s="39" t="s">
        <v>1135</v>
      </c>
      <c r="C116" s="40" t="s">
        <v>1136</v>
      </c>
      <c r="D116" s="43">
        <v>5</v>
      </c>
      <c r="E116" s="49">
        <v>15</v>
      </c>
    </row>
    <row r="117" spans="1:5" s="86" customFormat="1" ht="15" customHeight="1" x14ac:dyDescent="0.25">
      <c r="A117" s="70" t="s">
        <v>950</v>
      </c>
      <c r="B117" s="81" t="s">
        <v>1137</v>
      </c>
      <c r="C117" s="72" t="s">
        <v>1138</v>
      </c>
      <c r="D117" s="73">
        <v>5</v>
      </c>
      <c r="E117" s="74">
        <v>15</v>
      </c>
    </row>
    <row r="118" spans="1:5" s="86" customFormat="1" ht="15" customHeight="1" x14ac:dyDescent="0.25">
      <c r="A118" s="42" t="s">
        <v>950</v>
      </c>
      <c r="B118" s="39" t="s">
        <v>1139</v>
      </c>
      <c r="C118" s="40" t="s">
        <v>1140</v>
      </c>
      <c r="D118" s="43">
        <v>5</v>
      </c>
      <c r="E118" s="49">
        <v>15</v>
      </c>
    </row>
    <row r="119" spans="1:5" s="86" customFormat="1" ht="15" customHeight="1" x14ac:dyDescent="0.25">
      <c r="A119" s="70" t="s">
        <v>950</v>
      </c>
      <c r="B119" s="81" t="s">
        <v>1141</v>
      </c>
      <c r="C119" s="72" t="s">
        <v>1142</v>
      </c>
      <c r="D119" s="73">
        <v>5</v>
      </c>
      <c r="E119" s="74">
        <v>15</v>
      </c>
    </row>
    <row r="120" spans="1:5" s="86" customFormat="1" ht="15" customHeight="1" x14ac:dyDescent="0.25">
      <c r="A120" s="42" t="s">
        <v>950</v>
      </c>
      <c r="B120" s="39" t="s">
        <v>1143</v>
      </c>
      <c r="C120" s="40" t="s">
        <v>1144</v>
      </c>
      <c r="D120" s="43">
        <v>100</v>
      </c>
      <c r="E120" s="49">
        <v>15</v>
      </c>
    </row>
    <row r="121" spans="1:5" s="86" customFormat="1" ht="15" customHeight="1" x14ac:dyDescent="0.25">
      <c r="A121" s="70" t="s">
        <v>950</v>
      </c>
      <c r="B121" s="81" t="s">
        <v>1145</v>
      </c>
      <c r="C121" s="72" t="s">
        <v>1146</v>
      </c>
      <c r="D121" s="73">
        <v>10</v>
      </c>
      <c r="E121" s="74">
        <v>15</v>
      </c>
    </row>
    <row r="122" spans="1:5" s="86" customFormat="1" ht="15" customHeight="1" x14ac:dyDescent="0.25">
      <c r="A122" s="42" t="s">
        <v>950</v>
      </c>
      <c r="B122" s="39" t="s">
        <v>1147</v>
      </c>
      <c r="C122" s="281" t="s">
        <v>1148</v>
      </c>
      <c r="D122" s="43">
        <v>5</v>
      </c>
      <c r="E122" s="49">
        <v>15</v>
      </c>
    </row>
    <row r="123" spans="1:5" s="86" customFormat="1" ht="15" customHeight="1" x14ac:dyDescent="0.25">
      <c r="A123" s="70" t="s">
        <v>950</v>
      </c>
      <c r="B123" s="81" t="s">
        <v>1149</v>
      </c>
      <c r="C123" s="72" t="s">
        <v>1150</v>
      </c>
      <c r="D123" s="73">
        <v>5</v>
      </c>
      <c r="E123" s="74">
        <v>15</v>
      </c>
    </row>
    <row r="124" spans="1:5" s="86" customFormat="1" ht="15" customHeight="1" x14ac:dyDescent="0.25">
      <c r="A124" s="42" t="s">
        <v>950</v>
      </c>
      <c r="B124" s="39" t="s">
        <v>1151</v>
      </c>
      <c r="C124" s="40" t="s">
        <v>1152</v>
      </c>
      <c r="D124" s="43">
        <v>500</v>
      </c>
      <c r="E124" s="49">
        <v>15</v>
      </c>
    </row>
    <row r="125" spans="1:5" s="86" customFormat="1" ht="15" customHeight="1" x14ac:dyDescent="0.25">
      <c r="A125" s="70" t="s">
        <v>950</v>
      </c>
      <c r="B125" s="81" t="s">
        <v>1153</v>
      </c>
      <c r="C125" s="72" t="s">
        <v>1154</v>
      </c>
      <c r="D125" s="73">
        <v>100</v>
      </c>
      <c r="E125" s="74">
        <v>15</v>
      </c>
    </row>
    <row r="126" spans="1:5" s="86" customFormat="1" ht="15" customHeight="1" x14ac:dyDescent="0.25">
      <c r="A126" s="42" t="s">
        <v>950</v>
      </c>
      <c r="B126" s="39" t="s">
        <v>1155</v>
      </c>
      <c r="C126" s="40" t="s">
        <v>1156</v>
      </c>
      <c r="D126" s="43">
        <v>100</v>
      </c>
      <c r="E126" s="49">
        <v>15</v>
      </c>
    </row>
    <row r="127" spans="1:5" s="86" customFormat="1" ht="15" customHeight="1" x14ac:dyDescent="0.25">
      <c r="A127" s="147" t="s">
        <v>950</v>
      </c>
      <c r="B127" s="282" t="s">
        <v>1157</v>
      </c>
      <c r="C127" s="158" t="s">
        <v>1158</v>
      </c>
      <c r="D127" s="159">
        <v>10</v>
      </c>
      <c r="E127" s="159">
        <v>15</v>
      </c>
    </row>
    <row r="128" spans="1:5" s="86" customFormat="1" ht="15" customHeight="1" x14ac:dyDescent="0.25">
      <c r="A128" s="42" t="s">
        <v>950</v>
      </c>
      <c r="B128" s="39" t="s">
        <v>1159</v>
      </c>
      <c r="C128" s="40" t="s">
        <v>1160</v>
      </c>
      <c r="D128" s="43">
        <v>10</v>
      </c>
      <c r="E128" s="49">
        <v>15</v>
      </c>
    </row>
    <row r="129" spans="1:5" s="86" customFormat="1" ht="15" customHeight="1" x14ac:dyDescent="0.25">
      <c r="A129" s="70" t="s">
        <v>950</v>
      </c>
      <c r="B129" s="81" t="s">
        <v>1161</v>
      </c>
      <c r="C129" s="72" t="s">
        <v>1162</v>
      </c>
      <c r="D129" s="73">
        <v>100</v>
      </c>
      <c r="E129" s="74">
        <v>15</v>
      </c>
    </row>
    <row r="130" spans="1:5" s="86" customFormat="1" ht="15" customHeight="1" x14ac:dyDescent="0.25">
      <c r="A130" s="42" t="s">
        <v>950</v>
      </c>
      <c r="B130" s="39" t="s">
        <v>1163</v>
      </c>
      <c r="C130" s="40" t="s">
        <v>1164</v>
      </c>
      <c r="D130" s="43">
        <v>10</v>
      </c>
      <c r="E130" s="49">
        <v>15</v>
      </c>
    </row>
    <row r="131" spans="1:5" s="86" customFormat="1" ht="15" customHeight="1" x14ac:dyDescent="0.25">
      <c r="A131" s="70" t="s">
        <v>950</v>
      </c>
      <c r="B131" s="81" t="s">
        <v>1165</v>
      </c>
      <c r="C131" s="72" t="s">
        <v>1166</v>
      </c>
      <c r="D131" s="73">
        <v>5</v>
      </c>
      <c r="E131" s="74">
        <v>15</v>
      </c>
    </row>
    <row r="132" spans="1:5" s="86" customFormat="1" ht="15" customHeight="1" x14ac:dyDescent="0.25">
      <c r="A132" s="42" t="s">
        <v>950</v>
      </c>
      <c r="B132" s="39" t="s">
        <v>1167</v>
      </c>
      <c r="C132" s="40" t="s">
        <v>1168</v>
      </c>
      <c r="D132" s="43">
        <v>25</v>
      </c>
      <c r="E132" s="49">
        <v>15</v>
      </c>
    </row>
    <row r="133" spans="1:5" s="86" customFormat="1" ht="15" customHeight="1" x14ac:dyDescent="0.25">
      <c r="A133" s="70" t="s">
        <v>950</v>
      </c>
      <c r="B133" s="81" t="s">
        <v>1169</v>
      </c>
      <c r="C133" s="72" t="s">
        <v>1170</v>
      </c>
      <c r="D133" s="73">
        <v>5</v>
      </c>
      <c r="E133" s="73">
        <v>15</v>
      </c>
    </row>
    <row r="134" spans="1:5" s="86" customFormat="1" ht="14.25" customHeight="1" x14ac:dyDescent="0.25">
      <c r="A134" s="42" t="s">
        <v>950</v>
      </c>
      <c r="B134" s="39" t="s">
        <v>1171</v>
      </c>
      <c r="C134" s="40" t="s">
        <v>1172</v>
      </c>
      <c r="D134" s="43">
        <v>5</v>
      </c>
      <c r="E134" s="49">
        <v>15</v>
      </c>
    </row>
    <row r="135" spans="1:5" s="86" customFormat="1" ht="15" customHeight="1" x14ac:dyDescent="0.25">
      <c r="A135" s="70" t="s">
        <v>950</v>
      </c>
      <c r="B135" s="81" t="s">
        <v>1173</v>
      </c>
      <c r="C135" s="72" t="s">
        <v>1174</v>
      </c>
      <c r="D135" s="73">
        <v>10</v>
      </c>
      <c r="E135" s="74">
        <v>15</v>
      </c>
    </row>
    <row r="136" spans="1:5" s="86" customFormat="1" ht="15" customHeight="1" x14ac:dyDescent="0.25">
      <c r="A136" s="42" t="s">
        <v>950</v>
      </c>
      <c r="B136" s="39" t="s">
        <v>1175</v>
      </c>
      <c r="C136" s="40" t="s">
        <v>1176</v>
      </c>
      <c r="D136" s="43">
        <v>5</v>
      </c>
      <c r="E136" s="49">
        <v>15</v>
      </c>
    </row>
    <row r="137" spans="1:5" s="86" customFormat="1" ht="15" customHeight="1" x14ac:dyDescent="0.25">
      <c r="A137" s="70" t="s">
        <v>950</v>
      </c>
      <c r="B137" s="81" t="s">
        <v>1177</v>
      </c>
      <c r="C137" s="132" t="s">
        <v>1178</v>
      </c>
      <c r="D137" s="181">
        <v>5</v>
      </c>
      <c r="E137" s="181">
        <v>15</v>
      </c>
    </row>
    <row r="138" spans="1:5" s="86" customFormat="1" ht="15" customHeight="1" x14ac:dyDescent="0.25">
      <c r="A138" s="42" t="s">
        <v>950</v>
      </c>
      <c r="B138" s="39" t="s">
        <v>1179</v>
      </c>
      <c r="C138" s="40" t="s">
        <v>1180</v>
      </c>
      <c r="D138" s="43">
        <v>10</v>
      </c>
      <c r="E138" s="49">
        <v>15</v>
      </c>
    </row>
    <row r="139" spans="1:5" s="86" customFormat="1" ht="15" customHeight="1" x14ac:dyDescent="0.25">
      <c r="A139" s="70" t="s">
        <v>950</v>
      </c>
      <c r="B139" s="81" t="s">
        <v>1181</v>
      </c>
      <c r="C139" s="72" t="s">
        <v>1182</v>
      </c>
      <c r="D139" s="181">
        <v>5</v>
      </c>
      <c r="E139" s="181">
        <v>15</v>
      </c>
    </row>
    <row r="140" spans="1:5" s="86" customFormat="1" ht="15" customHeight="1" x14ac:dyDescent="0.25">
      <c r="A140" s="42" t="s">
        <v>950</v>
      </c>
      <c r="B140" s="39" t="s">
        <v>1183</v>
      </c>
      <c r="C140" s="44" t="s">
        <v>1184</v>
      </c>
      <c r="D140" s="43">
        <v>5</v>
      </c>
      <c r="E140" s="49">
        <v>15</v>
      </c>
    </row>
    <row r="141" spans="1:5" s="86" customFormat="1" ht="15" customHeight="1" x14ac:dyDescent="0.25">
      <c r="A141" s="70" t="s">
        <v>950</v>
      </c>
      <c r="B141" s="81" t="s">
        <v>1185</v>
      </c>
      <c r="C141" s="170" t="s">
        <v>1186</v>
      </c>
      <c r="D141" s="73">
        <v>5</v>
      </c>
      <c r="E141" s="74">
        <v>15</v>
      </c>
    </row>
    <row r="142" spans="1:5" s="86" customFormat="1" ht="15" customHeight="1" x14ac:dyDescent="0.25">
      <c r="A142" s="42" t="s">
        <v>950</v>
      </c>
      <c r="B142" s="39" t="s">
        <v>1187</v>
      </c>
      <c r="C142" s="40" t="s">
        <v>1188</v>
      </c>
      <c r="D142" s="43">
        <v>10</v>
      </c>
      <c r="E142" s="49">
        <v>15</v>
      </c>
    </row>
    <row r="143" spans="1:5" s="86" customFormat="1" ht="15" customHeight="1" x14ac:dyDescent="0.25">
      <c r="A143" s="70" t="s">
        <v>950</v>
      </c>
      <c r="B143" s="81" t="s">
        <v>1189</v>
      </c>
      <c r="C143" s="72" t="s">
        <v>1190</v>
      </c>
      <c r="D143" s="73">
        <v>5</v>
      </c>
      <c r="E143" s="73">
        <v>15</v>
      </c>
    </row>
    <row r="144" spans="1:5" s="86" customFormat="1" ht="15" customHeight="1" x14ac:dyDescent="0.25">
      <c r="A144" s="42" t="s">
        <v>950</v>
      </c>
      <c r="B144" s="39" t="s">
        <v>1191</v>
      </c>
      <c r="C144" s="40" t="s">
        <v>1192</v>
      </c>
      <c r="D144" s="43">
        <v>5</v>
      </c>
      <c r="E144" s="43">
        <v>15</v>
      </c>
    </row>
    <row r="145" spans="1:5" s="86" customFormat="1" ht="15" customHeight="1" x14ac:dyDescent="0.25">
      <c r="A145" s="70" t="s">
        <v>950</v>
      </c>
      <c r="B145" s="81" t="s">
        <v>1193</v>
      </c>
      <c r="C145" s="72" t="s">
        <v>1194</v>
      </c>
      <c r="D145" s="73">
        <v>10</v>
      </c>
      <c r="E145" s="74">
        <v>15</v>
      </c>
    </row>
    <row r="146" spans="1:5" s="86" customFormat="1" ht="15" customHeight="1" x14ac:dyDescent="0.25">
      <c r="A146" s="42" t="s">
        <v>950</v>
      </c>
      <c r="B146" s="39" t="s">
        <v>1195</v>
      </c>
      <c r="C146" s="40" t="s">
        <v>1196</v>
      </c>
      <c r="D146" s="43">
        <v>5</v>
      </c>
      <c r="E146" s="49">
        <v>15</v>
      </c>
    </row>
    <row r="147" spans="1:5" s="86" customFormat="1" ht="15" customHeight="1" x14ac:dyDescent="0.25">
      <c r="A147" s="70" t="s">
        <v>950</v>
      </c>
      <c r="B147" s="81" t="s">
        <v>1197</v>
      </c>
      <c r="C147" s="72" t="s">
        <v>1198</v>
      </c>
      <c r="D147" s="73">
        <v>5</v>
      </c>
      <c r="E147" s="74">
        <v>15</v>
      </c>
    </row>
    <row r="148" spans="1:5" s="86" customFormat="1" ht="15" customHeight="1" x14ac:dyDescent="0.25">
      <c r="A148" s="42" t="s">
        <v>950</v>
      </c>
      <c r="B148" s="39" t="s">
        <v>1199</v>
      </c>
      <c r="C148" s="40" t="s">
        <v>1200</v>
      </c>
      <c r="D148" s="43">
        <v>5</v>
      </c>
      <c r="E148" s="49">
        <v>15</v>
      </c>
    </row>
    <row r="149" spans="1:5" s="86" customFormat="1" ht="14.1" customHeight="1" x14ac:dyDescent="0.25">
      <c r="A149" s="70" t="s">
        <v>950</v>
      </c>
      <c r="B149" s="81" t="s">
        <v>1201</v>
      </c>
      <c r="C149" s="72" t="s">
        <v>1202</v>
      </c>
      <c r="D149" s="73">
        <v>5</v>
      </c>
      <c r="E149" s="74">
        <v>15</v>
      </c>
    </row>
    <row r="150" spans="1:5" s="86" customFormat="1" ht="15" customHeight="1" x14ac:dyDescent="0.25">
      <c r="A150" s="42" t="s">
        <v>950</v>
      </c>
      <c r="B150" s="39" t="s">
        <v>1203</v>
      </c>
      <c r="C150" s="40" t="s">
        <v>1204</v>
      </c>
      <c r="D150" s="43">
        <v>5</v>
      </c>
      <c r="E150" s="49">
        <v>15</v>
      </c>
    </row>
    <row r="151" spans="1:5" s="86" customFormat="1" ht="15" customHeight="1" x14ac:dyDescent="0.25">
      <c r="A151" s="70" t="s">
        <v>950</v>
      </c>
      <c r="B151" s="81" t="s">
        <v>1205</v>
      </c>
      <c r="C151" s="72" t="s">
        <v>1206</v>
      </c>
      <c r="D151" s="73">
        <v>5</v>
      </c>
      <c r="E151" s="74">
        <v>15</v>
      </c>
    </row>
    <row r="152" spans="1:5" s="86" customFormat="1" ht="15" customHeight="1" x14ac:dyDescent="0.25">
      <c r="A152" s="42" t="s">
        <v>950</v>
      </c>
      <c r="B152" s="39" t="s">
        <v>1207</v>
      </c>
      <c r="C152" s="40" t="s">
        <v>1208</v>
      </c>
      <c r="D152" s="43">
        <v>5</v>
      </c>
      <c r="E152" s="49">
        <v>15</v>
      </c>
    </row>
    <row r="153" spans="1:5" s="86" customFormat="1" ht="15" customHeight="1" x14ac:dyDescent="0.25">
      <c r="A153" s="70" t="s">
        <v>950</v>
      </c>
      <c r="B153" s="81" t="s">
        <v>1209</v>
      </c>
      <c r="C153" s="72" t="s">
        <v>1210</v>
      </c>
      <c r="D153" s="73">
        <v>5</v>
      </c>
      <c r="E153" s="74">
        <v>15</v>
      </c>
    </row>
    <row r="154" spans="1:5" s="86" customFormat="1" ht="15" customHeight="1" x14ac:dyDescent="0.25">
      <c r="A154" s="42" t="s">
        <v>950</v>
      </c>
      <c r="B154" s="39" t="s">
        <v>1211</v>
      </c>
      <c r="C154" s="40" t="s">
        <v>1212</v>
      </c>
      <c r="D154" s="43">
        <v>5</v>
      </c>
      <c r="E154" s="49">
        <v>15</v>
      </c>
    </row>
    <row r="155" spans="1:5" s="86" customFormat="1" ht="15" customHeight="1" x14ac:dyDescent="0.25">
      <c r="A155" s="70" t="s">
        <v>950</v>
      </c>
      <c r="B155" s="81" t="s">
        <v>1213</v>
      </c>
      <c r="C155" s="72" t="s">
        <v>1214</v>
      </c>
      <c r="D155" s="73">
        <v>5</v>
      </c>
      <c r="E155" s="74">
        <v>15</v>
      </c>
    </row>
    <row r="156" spans="1:5" s="86" customFormat="1" ht="15" customHeight="1" x14ac:dyDescent="0.25">
      <c r="A156" s="42" t="s">
        <v>950</v>
      </c>
      <c r="B156" s="39" t="s">
        <v>1215</v>
      </c>
      <c r="C156" s="40" t="s">
        <v>1216</v>
      </c>
      <c r="D156" s="43">
        <v>5</v>
      </c>
      <c r="E156" s="49">
        <v>15</v>
      </c>
    </row>
    <row r="157" spans="1:5" s="86" customFormat="1" ht="15" customHeight="1" x14ac:dyDescent="0.25">
      <c r="A157" s="147" t="s">
        <v>950</v>
      </c>
      <c r="B157" s="282" t="s">
        <v>1217</v>
      </c>
      <c r="C157" s="158" t="s">
        <v>1218</v>
      </c>
      <c r="D157" s="159">
        <v>10</v>
      </c>
      <c r="E157" s="159">
        <v>15</v>
      </c>
    </row>
    <row r="158" spans="1:5" s="86" customFormat="1" ht="15" customHeight="1" x14ac:dyDescent="0.25">
      <c r="A158" s="42" t="s">
        <v>950</v>
      </c>
      <c r="B158" s="39" t="s">
        <v>1219</v>
      </c>
      <c r="C158" s="40" t="s">
        <v>1220</v>
      </c>
      <c r="D158" s="43">
        <v>5</v>
      </c>
      <c r="E158" s="49">
        <v>15</v>
      </c>
    </row>
    <row r="159" spans="1:5" s="86" customFormat="1" ht="15" customHeight="1" x14ac:dyDescent="0.25">
      <c r="A159" s="70" t="s">
        <v>950</v>
      </c>
      <c r="B159" s="81" t="s">
        <v>1221</v>
      </c>
      <c r="C159" s="72" t="s">
        <v>1222</v>
      </c>
      <c r="D159" s="73">
        <v>5</v>
      </c>
      <c r="E159" s="74">
        <v>15</v>
      </c>
    </row>
    <row r="160" spans="1:5" s="86" customFormat="1" ht="15" customHeight="1" x14ac:dyDescent="0.25">
      <c r="A160" s="42" t="s">
        <v>950</v>
      </c>
      <c r="B160" s="39" t="s">
        <v>1223</v>
      </c>
      <c r="C160" s="40" t="s">
        <v>1224</v>
      </c>
      <c r="D160" s="43">
        <v>5</v>
      </c>
      <c r="E160" s="49">
        <v>15</v>
      </c>
    </row>
    <row r="161" spans="1:5" s="86" customFormat="1" ht="15" customHeight="1" x14ac:dyDescent="0.25">
      <c r="A161" s="70" t="s">
        <v>950</v>
      </c>
      <c r="B161" s="81" t="s">
        <v>1225</v>
      </c>
      <c r="C161" s="72" t="s">
        <v>1226</v>
      </c>
      <c r="D161" s="73">
        <v>5</v>
      </c>
      <c r="E161" s="74">
        <v>15</v>
      </c>
    </row>
    <row r="162" spans="1:5" s="86" customFormat="1" ht="15" customHeight="1" x14ac:dyDescent="0.25">
      <c r="A162" s="42" t="s">
        <v>950</v>
      </c>
      <c r="B162" s="39" t="s">
        <v>1227</v>
      </c>
      <c r="C162" s="40" t="s">
        <v>1228</v>
      </c>
      <c r="D162" s="43">
        <v>5</v>
      </c>
      <c r="E162" s="49">
        <v>15</v>
      </c>
    </row>
    <row r="163" spans="1:5" s="86" customFormat="1" ht="15" customHeight="1" x14ac:dyDescent="0.25">
      <c r="A163" s="70" t="s">
        <v>950</v>
      </c>
      <c r="B163" s="81" t="s">
        <v>1229</v>
      </c>
      <c r="C163" s="72" t="s">
        <v>1230</v>
      </c>
      <c r="D163" s="73">
        <v>5</v>
      </c>
      <c r="E163" s="74">
        <v>15</v>
      </c>
    </row>
    <row r="164" spans="1:5" s="86" customFormat="1" ht="15" customHeight="1" x14ac:dyDescent="0.25">
      <c r="A164" s="42" t="s">
        <v>950</v>
      </c>
      <c r="B164" s="39" t="s">
        <v>1231</v>
      </c>
      <c r="C164" s="40" t="s">
        <v>1232</v>
      </c>
      <c r="D164" s="43">
        <v>5</v>
      </c>
      <c r="E164" s="49">
        <v>15</v>
      </c>
    </row>
    <row r="165" spans="1:5" s="86" customFormat="1" ht="15" customHeight="1" x14ac:dyDescent="0.25">
      <c r="A165" s="70" t="s">
        <v>950</v>
      </c>
      <c r="B165" s="81" t="s">
        <v>1233</v>
      </c>
      <c r="C165" s="72" t="s">
        <v>1234</v>
      </c>
      <c r="D165" s="73">
        <v>5</v>
      </c>
      <c r="E165" s="74">
        <v>15</v>
      </c>
    </row>
    <row r="166" spans="1:5" s="86" customFormat="1" ht="15" customHeight="1" x14ac:dyDescent="0.25">
      <c r="A166" s="42" t="s">
        <v>950</v>
      </c>
      <c r="B166" s="39" t="s">
        <v>1235</v>
      </c>
      <c r="C166" s="40" t="s">
        <v>1236</v>
      </c>
      <c r="D166" s="43">
        <v>5</v>
      </c>
      <c r="E166" s="49">
        <v>15</v>
      </c>
    </row>
    <row r="167" spans="1:5" s="86" customFormat="1" ht="15" customHeight="1" x14ac:dyDescent="0.25">
      <c r="A167" s="70" t="s">
        <v>950</v>
      </c>
      <c r="B167" s="81" t="s">
        <v>1237</v>
      </c>
      <c r="C167" s="72" t="s">
        <v>1238</v>
      </c>
      <c r="D167" s="73">
        <v>5</v>
      </c>
      <c r="E167" s="74">
        <v>15</v>
      </c>
    </row>
    <row r="168" spans="1:5" s="86" customFormat="1" ht="15" customHeight="1" x14ac:dyDescent="0.25">
      <c r="A168" s="42" t="s">
        <v>950</v>
      </c>
      <c r="B168" s="39" t="s">
        <v>1239</v>
      </c>
      <c r="C168" s="40" t="s">
        <v>1240</v>
      </c>
      <c r="D168" s="43">
        <v>5</v>
      </c>
      <c r="E168" s="49">
        <v>15</v>
      </c>
    </row>
    <row r="169" spans="1:5" s="86" customFormat="1" ht="15" customHeight="1" x14ac:dyDescent="0.25">
      <c r="A169" s="70" t="s">
        <v>950</v>
      </c>
      <c r="B169" s="81" t="s">
        <v>1241</v>
      </c>
      <c r="C169" s="72" t="s">
        <v>1242</v>
      </c>
      <c r="D169" s="73">
        <v>5</v>
      </c>
      <c r="E169" s="74">
        <v>15</v>
      </c>
    </row>
    <row r="170" spans="1:5" s="86" customFormat="1" ht="15" customHeight="1" x14ac:dyDescent="0.25">
      <c r="A170" s="42" t="s">
        <v>950</v>
      </c>
      <c r="B170" s="39" t="s">
        <v>1243</v>
      </c>
      <c r="C170" s="40" t="s">
        <v>1244</v>
      </c>
      <c r="D170" s="43">
        <v>10</v>
      </c>
      <c r="E170" s="49">
        <v>15</v>
      </c>
    </row>
    <row r="171" spans="1:5" s="86" customFormat="1" ht="15" customHeight="1" x14ac:dyDescent="0.25">
      <c r="A171" s="70" t="s">
        <v>950</v>
      </c>
      <c r="B171" s="81" t="s">
        <v>1245</v>
      </c>
      <c r="C171" s="72" t="s">
        <v>1246</v>
      </c>
      <c r="D171" s="73">
        <v>5</v>
      </c>
      <c r="E171" s="74">
        <v>15</v>
      </c>
    </row>
    <row r="172" spans="1:5" s="86" customFormat="1" ht="15" customHeight="1" x14ac:dyDescent="0.25">
      <c r="A172" s="42" t="s">
        <v>950</v>
      </c>
      <c r="B172" s="39" t="s">
        <v>1247</v>
      </c>
      <c r="C172" s="40" t="s">
        <v>1248</v>
      </c>
      <c r="D172" s="43">
        <v>5</v>
      </c>
      <c r="E172" s="49">
        <v>15</v>
      </c>
    </row>
    <row r="173" spans="1:5" s="86" customFormat="1" ht="15" customHeight="1" x14ac:dyDescent="0.25">
      <c r="A173" s="70" t="s">
        <v>950</v>
      </c>
      <c r="B173" s="81" t="s">
        <v>1249</v>
      </c>
      <c r="C173" s="72" t="s">
        <v>1250</v>
      </c>
      <c r="D173" s="73">
        <v>10</v>
      </c>
      <c r="E173" s="74">
        <v>15</v>
      </c>
    </row>
    <row r="174" spans="1:5" s="86" customFormat="1" ht="15" customHeight="1" x14ac:dyDescent="0.25">
      <c r="A174" s="42" t="s">
        <v>950</v>
      </c>
      <c r="B174" s="39" t="s">
        <v>1251</v>
      </c>
      <c r="C174" s="40" t="s">
        <v>1252</v>
      </c>
      <c r="D174" s="43">
        <v>10</v>
      </c>
      <c r="E174" s="49">
        <v>15</v>
      </c>
    </row>
    <row r="175" spans="1:5" s="86" customFormat="1" ht="15" customHeight="1" x14ac:dyDescent="0.25">
      <c r="A175" s="70" t="s">
        <v>950</v>
      </c>
      <c r="B175" s="81" t="s">
        <v>1253</v>
      </c>
      <c r="C175" s="72" t="s">
        <v>1254</v>
      </c>
      <c r="D175" s="73">
        <v>5</v>
      </c>
      <c r="E175" s="74">
        <v>15</v>
      </c>
    </row>
    <row r="176" spans="1:5" s="86" customFormat="1" ht="15" customHeight="1" x14ac:dyDescent="0.25">
      <c r="A176" s="42" t="s">
        <v>950</v>
      </c>
      <c r="B176" s="39" t="s">
        <v>1255</v>
      </c>
      <c r="C176" s="40" t="s">
        <v>1256</v>
      </c>
      <c r="D176" s="43">
        <v>10</v>
      </c>
      <c r="E176" s="49">
        <v>15</v>
      </c>
    </row>
    <row r="177" spans="1:5" s="86" customFormat="1" ht="15" customHeight="1" x14ac:dyDescent="0.25">
      <c r="A177" s="70" t="s">
        <v>950</v>
      </c>
      <c r="B177" s="81" t="s">
        <v>1257</v>
      </c>
      <c r="C177" s="72" t="s">
        <v>1258</v>
      </c>
      <c r="D177" s="73">
        <v>5</v>
      </c>
      <c r="E177" s="74">
        <v>15</v>
      </c>
    </row>
    <row r="178" spans="1:5" s="86" customFormat="1" ht="15" customHeight="1" x14ac:dyDescent="0.25">
      <c r="A178" s="42" t="s">
        <v>950</v>
      </c>
      <c r="B178" s="39" t="s">
        <v>1259</v>
      </c>
      <c r="C178" s="40" t="s">
        <v>1260</v>
      </c>
      <c r="D178" s="43">
        <v>5</v>
      </c>
      <c r="E178" s="49">
        <v>15</v>
      </c>
    </row>
    <row r="179" spans="1:5" s="86" customFormat="1" ht="15" customHeight="1" x14ac:dyDescent="0.25">
      <c r="A179" s="70" t="s">
        <v>950</v>
      </c>
      <c r="B179" s="81" t="s">
        <v>1261</v>
      </c>
      <c r="C179" s="72" t="s">
        <v>1262</v>
      </c>
      <c r="D179" s="73">
        <v>10</v>
      </c>
      <c r="E179" s="74">
        <v>15</v>
      </c>
    </row>
    <row r="180" spans="1:5" s="86" customFormat="1" ht="15" customHeight="1" x14ac:dyDescent="0.25">
      <c r="A180" s="42" t="s">
        <v>950</v>
      </c>
      <c r="B180" s="39" t="s">
        <v>1263</v>
      </c>
      <c r="C180" s="40" t="s">
        <v>1264</v>
      </c>
      <c r="D180" s="43">
        <v>5</v>
      </c>
      <c r="E180" s="49">
        <v>15</v>
      </c>
    </row>
    <row r="181" spans="1:5" s="86" customFormat="1" ht="15" customHeight="1" x14ac:dyDescent="0.25">
      <c r="A181" s="147" t="s">
        <v>1265</v>
      </c>
      <c r="B181" s="148" t="s">
        <v>1266</v>
      </c>
      <c r="C181" s="149" t="s">
        <v>1267</v>
      </c>
      <c r="D181" s="76">
        <v>5</v>
      </c>
      <c r="E181" s="76">
        <v>15</v>
      </c>
    </row>
    <row r="182" spans="1:5" ht="15" customHeight="1" x14ac:dyDescent="0.25">
      <c r="A182" s="42" t="s">
        <v>1265</v>
      </c>
      <c r="B182" s="39" t="s">
        <v>1268</v>
      </c>
      <c r="C182" s="40" t="s">
        <v>1269</v>
      </c>
      <c r="D182" s="43">
        <v>10</v>
      </c>
      <c r="E182" s="49">
        <v>15</v>
      </c>
    </row>
    <row r="183" spans="1:5" s="86" customFormat="1" ht="15" customHeight="1" x14ac:dyDescent="0.25">
      <c r="A183" s="70" t="s">
        <v>1265</v>
      </c>
      <c r="B183" s="81" t="s">
        <v>1270</v>
      </c>
      <c r="C183" s="72" t="s">
        <v>1271</v>
      </c>
      <c r="D183" s="73">
        <v>10</v>
      </c>
      <c r="E183" s="74">
        <v>15</v>
      </c>
    </row>
    <row r="184" spans="1:5" ht="15" customHeight="1" x14ac:dyDescent="0.25">
      <c r="A184" s="42" t="s">
        <v>1265</v>
      </c>
      <c r="B184" s="39" t="s">
        <v>1272</v>
      </c>
      <c r="C184" s="40" t="s">
        <v>1273</v>
      </c>
      <c r="D184" s="43">
        <v>10</v>
      </c>
      <c r="E184" s="49">
        <v>15</v>
      </c>
    </row>
    <row r="185" spans="1:5" s="86" customFormat="1" ht="15" customHeight="1" x14ac:dyDescent="0.25">
      <c r="A185" s="147" t="s">
        <v>1265</v>
      </c>
      <c r="B185" s="148" t="s">
        <v>1274</v>
      </c>
      <c r="C185" s="149" t="s">
        <v>1275</v>
      </c>
      <c r="D185" s="76">
        <v>5</v>
      </c>
      <c r="E185" s="76">
        <v>15</v>
      </c>
    </row>
    <row r="186" spans="1:5" ht="15" customHeight="1" x14ac:dyDescent="0.25">
      <c r="A186" s="69" t="s">
        <v>1265</v>
      </c>
      <c r="B186" s="104" t="s">
        <v>1276</v>
      </c>
      <c r="C186" s="52" t="s">
        <v>1277</v>
      </c>
      <c r="D186" s="68">
        <v>5</v>
      </c>
      <c r="E186" s="68">
        <v>15</v>
      </c>
    </row>
    <row r="187" spans="1:5" s="86" customFormat="1" ht="15" customHeight="1" x14ac:dyDescent="0.25">
      <c r="A187" s="70" t="s">
        <v>1265</v>
      </c>
      <c r="B187" s="81" t="s">
        <v>1278</v>
      </c>
      <c r="C187" s="72" t="s">
        <v>1279</v>
      </c>
      <c r="D187" s="73">
        <v>10</v>
      </c>
      <c r="E187" s="74">
        <v>15</v>
      </c>
    </row>
    <row r="188" spans="1:5" ht="15" customHeight="1" x14ac:dyDescent="0.25">
      <c r="A188" s="42" t="s">
        <v>1265</v>
      </c>
      <c r="B188" s="39" t="s">
        <v>1280</v>
      </c>
      <c r="C188" s="40" t="s">
        <v>1281</v>
      </c>
      <c r="D188" s="43">
        <v>10</v>
      </c>
      <c r="E188" s="49">
        <v>15</v>
      </c>
    </row>
    <row r="189" spans="1:5" s="86" customFormat="1" ht="15" customHeight="1" x14ac:dyDescent="0.25">
      <c r="A189" s="70" t="s">
        <v>1265</v>
      </c>
      <c r="B189" s="81" t="s">
        <v>1282</v>
      </c>
      <c r="C189" s="72" t="s">
        <v>1283</v>
      </c>
      <c r="D189" s="73">
        <v>10</v>
      </c>
      <c r="E189" s="74">
        <v>15</v>
      </c>
    </row>
    <row r="190" spans="1:5" ht="15" customHeight="1" x14ac:dyDescent="0.25">
      <c r="A190" s="42" t="s">
        <v>1265</v>
      </c>
      <c r="B190" s="39" t="s">
        <v>1284</v>
      </c>
      <c r="C190" s="40" t="s">
        <v>1285</v>
      </c>
      <c r="D190" s="43">
        <v>10</v>
      </c>
      <c r="E190" s="49">
        <v>15</v>
      </c>
    </row>
    <row r="191" spans="1:5" s="86" customFormat="1" ht="15" customHeight="1" x14ac:dyDescent="0.25">
      <c r="A191" s="70" t="s">
        <v>1286</v>
      </c>
      <c r="B191" s="81" t="s">
        <v>1287</v>
      </c>
      <c r="C191" s="72" t="s">
        <v>1288</v>
      </c>
      <c r="D191" s="73">
        <v>5</v>
      </c>
      <c r="E191" s="74">
        <v>15</v>
      </c>
    </row>
    <row r="192" spans="1:5" ht="15" customHeight="1" x14ac:dyDescent="0.25">
      <c r="A192" s="42" t="s">
        <v>1286</v>
      </c>
      <c r="B192" s="39" t="s">
        <v>1289</v>
      </c>
      <c r="C192" s="40" t="s">
        <v>1290</v>
      </c>
      <c r="D192" s="43">
        <v>5</v>
      </c>
      <c r="E192" s="49">
        <v>15</v>
      </c>
    </row>
    <row r="193" spans="1:5" s="86" customFormat="1" ht="15" customHeight="1" x14ac:dyDescent="0.25">
      <c r="A193" s="70" t="s">
        <v>1286</v>
      </c>
      <c r="B193" s="81" t="s">
        <v>1291</v>
      </c>
      <c r="C193" s="72" t="s">
        <v>1292</v>
      </c>
      <c r="D193" s="73">
        <v>5</v>
      </c>
      <c r="E193" s="74">
        <v>15</v>
      </c>
    </row>
    <row r="194" spans="1:5" ht="15" customHeight="1" x14ac:dyDescent="0.25">
      <c r="A194" s="42" t="s">
        <v>1286</v>
      </c>
      <c r="B194" s="39" t="s">
        <v>1293</v>
      </c>
      <c r="C194" s="40" t="s">
        <v>1294</v>
      </c>
      <c r="D194" s="43">
        <v>5</v>
      </c>
      <c r="E194" s="49">
        <v>15</v>
      </c>
    </row>
    <row r="195" spans="1:5" s="86" customFormat="1" ht="15" customHeight="1" x14ac:dyDescent="0.25">
      <c r="A195" s="70" t="s">
        <v>1286</v>
      </c>
      <c r="B195" s="81" t="s">
        <v>1295</v>
      </c>
      <c r="C195" s="72" t="s">
        <v>1296</v>
      </c>
      <c r="D195" s="73">
        <v>5</v>
      </c>
      <c r="E195" s="74">
        <v>15</v>
      </c>
    </row>
    <row r="196" spans="1:5" ht="15" customHeight="1" x14ac:dyDescent="0.25">
      <c r="A196" s="42" t="s">
        <v>1286</v>
      </c>
      <c r="B196" s="39" t="s">
        <v>1297</v>
      </c>
      <c r="C196" s="40" t="s">
        <v>1298</v>
      </c>
      <c r="D196" s="43">
        <v>5</v>
      </c>
      <c r="E196" s="49">
        <v>15</v>
      </c>
    </row>
    <row r="197" spans="1:5" s="86" customFormat="1" ht="15" customHeight="1" x14ac:dyDescent="0.25">
      <c r="A197" s="70" t="s">
        <v>1286</v>
      </c>
      <c r="B197" s="81" t="s">
        <v>1299</v>
      </c>
      <c r="C197" s="72" t="s">
        <v>1300</v>
      </c>
      <c r="D197" s="73">
        <v>5</v>
      </c>
      <c r="E197" s="74">
        <v>15</v>
      </c>
    </row>
    <row r="198" spans="1:5" ht="15" customHeight="1" x14ac:dyDescent="0.25">
      <c r="A198" s="42" t="s">
        <v>1286</v>
      </c>
      <c r="B198" s="39" t="s">
        <v>1301</v>
      </c>
      <c r="C198" s="40" t="s">
        <v>1302</v>
      </c>
      <c r="D198" s="43">
        <v>5</v>
      </c>
      <c r="E198" s="49">
        <v>15</v>
      </c>
    </row>
    <row r="199" spans="1:5" s="86" customFormat="1" ht="15" customHeight="1" x14ac:dyDescent="0.25">
      <c r="A199" s="70" t="s">
        <v>1286</v>
      </c>
      <c r="B199" s="81" t="s">
        <v>1303</v>
      </c>
      <c r="C199" s="72" t="s">
        <v>1304</v>
      </c>
      <c r="D199" s="73">
        <v>5</v>
      </c>
      <c r="E199" s="74">
        <v>15</v>
      </c>
    </row>
    <row r="200" spans="1:5" ht="15" customHeight="1" x14ac:dyDescent="0.25">
      <c r="A200" s="42" t="s">
        <v>1286</v>
      </c>
      <c r="B200" s="39" t="s">
        <v>1305</v>
      </c>
      <c r="C200" s="40" t="s">
        <v>1306</v>
      </c>
      <c r="D200" s="43">
        <v>5</v>
      </c>
      <c r="E200" s="49">
        <v>15</v>
      </c>
    </row>
    <row r="201" spans="1:5" s="86" customFormat="1" ht="15" customHeight="1" x14ac:dyDescent="0.25">
      <c r="A201" s="70" t="s">
        <v>1286</v>
      </c>
      <c r="B201" s="81" t="s">
        <v>1307</v>
      </c>
      <c r="C201" s="72" t="s">
        <v>1308</v>
      </c>
      <c r="D201" s="73">
        <v>5</v>
      </c>
      <c r="E201" s="74">
        <v>15</v>
      </c>
    </row>
    <row r="202" spans="1:5" ht="15" customHeight="1" x14ac:dyDescent="0.25">
      <c r="A202" s="42" t="s">
        <v>1309</v>
      </c>
      <c r="B202" s="39" t="s">
        <v>1310</v>
      </c>
      <c r="C202" s="40" t="s">
        <v>1311</v>
      </c>
      <c r="D202" s="43">
        <v>5</v>
      </c>
      <c r="E202" s="49">
        <v>15</v>
      </c>
    </row>
    <row r="203" spans="1:5" s="86" customFormat="1" ht="15" customHeight="1" x14ac:dyDescent="0.25">
      <c r="A203" s="70" t="s">
        <v>1309</v>
      </c>
      <c r="B203" s="81" t="s">
        <v>1312</v>
      </c>
      <c r="C203" s="72" t="s">
        <v>1313</v>
      </c>
      <c r="D203" s="73">
        <v>5</v>
      </c>
      <c r="E203" s="74">
        <v>15</v>
      </c>
    </row>
    <row r="204" spans="1:5" ht="15" customHeight="1" x14ac:dyDescent="0.25">
      <c r="A204" s="42" t="s">
        <v>1309</v>
      </c>
      <c r="B204" s="39" t="s">
        <v>1314</v>
      </c>
      <c r="C204" s="40" t="s">
        <v>1315</v>
      </c>
      <c r="D204" s="43">
        <v>5</v>
      </c>
      <c r="E204" s="49">
        <v>15</v>
      </c>
    </row>
    <row r="205" spans="1:5" s="86" customFormat="1" ht="15" customHeight="1" x14ac:dyDescent="0.25">
      <c r="A205" s="70" t="s">
        <v>1309</v>
      </c>
      <c r="B205" s="81" t="s">
        <v>1316</v>
      </c>
      <c r="C205" s="72" t="s">
        <v>1317</v>
      </c>
      <c r="D205" s="73">
        <v>5</v>
      </c>
      <c r="E205" s="74">
        <v>15</v>
      </c>
    </row>
    <row r="206" spans="1:5" ht="15" customHeight="1" x14ac:dyDescent="0.25">
      <c r="A206" s="42" t="s">
        <v>1309</v>
      </c>
      <c r="B206" s="39" t="s">
        <v>1318</v>
      </c>
      <c r="C206" s="40" t="s">
        <v>1319</v>
      </c>
      <c r="D206" s="43">
        <v>5</v>
      </c>
      <c r="E206" s="49">
        <v>15</v>
      </c>
    </row>
    <row r="207" spans="1:5" ht="15" customHeight="1" x14ac:dyDescent="0.25">
      <c r="A207" s="47" t="s">
        <v>1309</v>
      </c>
      <c r="B207" s="45" t="s">
        <v>1320</v>
      </c>
      <c r="C207" s="46" t="s">
        <v>1321</v>
      </c>
      <c r="D207" s="48">
        <v>5</v>
      </c>
      <c r="E207" s="50">
        <v>15</v>
      </c>
    </row>
    <row r="208" spans="1:5" s="86" customFormat="1" ht="15" customHeight="1" x14ac:dyDescent="0.25">
      <c r="A208" s="42" t="s">
        <v>1309</v>
      </c>
      <c r="B208" s="39" t="s">
        <v>1322</v>
      </c>
      <c r="C208" s="40" t="s">
        <v>1323</v>
      </c>
      <c r="D208" s="43">
        <v>10</v>
      </c>
      <c r="E208" s="49">
        <v>15</v>
      </c>
    </row>
    <row r="209" spans="1:5" ht="15" customHeight="1" x14ac:dyDescent="0.25">
      <c r="A209" s="47" t="s">
        <v>1309</v>
      </c>
      <c r="B209" s="45" t="s">
        <v>1324</v>
      </c>
      <c r="C209" s="46" t="s">
        <v>1325</v>
      </c>
      <c r="D209" s="48">
        <v>10</v>
      </c>
      <c r="E209" s="50">
        <v>15</v>
      </c>
    </row>
    <row r="210" spans="1:5" s="86" customFormat="1" ht="15" customHeight="1" x14ac:dyDescent="0.25">
      <c r="A210" s="42" t="s">
        <v>1309</v>
      </c>
      <c r="B210" s="39" t="s">
        <v>1326</v>
      </c>
      <c r="C210" s="40" t="s">
        <v>1327</v>
      </c>
      <c r="D210" s="43">
        <v>10</v>
      </c>
      <c r="E210" s="49">
        <v>15</v>
      </c>
    </row>
    <row r="211" spans="1:5" ht="15" customHeight="1" x14ac:dyDescent="0.25">
      <c r="A211" s="47" t="s">
        <v>1309</v>
      </c>
      <c r="B211" s="45" t="s">
        <v>1328</v>
      </c>
      <c r="C211" s="46" t="s">
        <v>1329</v>
      </c>
      <c r="D211" s="48">
        <v>10</v>
      </c>
      <c r="E211" s="50">
        <v>15</v>
      </c>
    </row>
    <row r="212" spans="1:5" s="86" customFormat="1" ht="15" customHeight="1" x14ac:dyDescent="0.25">
      <c r="A212" s="42" t="s">
        <v>1309</v>
      </c>
      <c r="B212" s="39" t="s">
        <v>1330</v>
      </c>
      <c r="C212" s="40" t="s">
        <v>1331</v>
      </c>
      <c r="D212" s="43">
        <v>10</v>
      </c>
      <c r="E212" s="49">
        <v>15</v>
      </c>
    </row>
    <row r="213" spans="1:5" ht="15" customHeight="1" x14ac:dyDescent="0.25">
      <c r="A213" s="47" t="s">
        <v>1309</v>
      </c>
      <c r="B213" s="45" t="s">
        <v>1332</v>
      </c>
      <c r="C213" s="46" t="s">
        <v>1333</v>
      </c>
      <c r="D213" s="48">
        <v>10</v>
      </c>
      <c r="E213" s="50">
        <v>15</v>
      </c>
    </row>
    <row r="214" spans="1:5" s="86" customFormat="1" ht="15" customHeight="1" x14ac:dyDescent="0.25">
      <c r="A214" s="42" t="s">
        <v>1309</v>
      </c>
      <c r="B214" s="39" t="s">
        <v>1334</v>
      </c>
      <c r="C214" s="40" t="s">
        <v>1335</v>
      </c>
      <c r="D214" s="43">
        <v>2</v>
      </c>
      <c r="E214" s="49">
        <v>15</v>
      </c>
    </row>
    <row r="215" spans="1:5" ht="15" customHeight="1" x14ac:dyDescent="0.25">
      <c r="A215" s="47" t="s">
        <v>1309</v>
      </c>
      <c r="B215" s="45" t="s">
        <v>1336</v>
      </c>
      <c r="C215" s="46" t="s">
        <v>1337</v>
      </c>
      <c r="D215" s="48">
        <v>2</v>
      </c>
      <c r="E215" s="50">
        <v>15</v>
      </c>
    </row>
    <row r="216" spans="1:5" s="86" customFormat="1" ht="15" customHeight="1" x14ac:dyDescent="0.25">
      <c r="A216" s="42" t="s">
        <v>1309</v>
      </c>
      <c r="B216" s="39" t="s">
        <v>1338</v>
      </c>
      <c r="C216" s="40" t="s">
        <v>1339</v>
      </c>
      <c r="D216" s="43">
        <v>2</v>
      </c>
      <c r="E216" s="49">
        <v>15</v>
      </c>
    </row>
    <row r="217" spans="1:5" ht="15" customHeight="1" x14ac:dyDescent="0.25">
      <c r="A217" s="47" t="s">
        <v>1309</v>
      </c>
      <c r="B217" s="45" t="s">
        <v>1340</v>
      </c>
      <c r="C217" s="46" t="s">
        <v>1341</v>
      </c>
      <c r="D217" s="48">
        <v>2</v>
      </c>
      <c r="E217" s="50">
        <v>15</v>
      </c>
    </row>
    <row r="218" spans="1:5" s="86" customFormat="1" ht="15" customHeight="1" x14ac:dyDescent="0.25">
      <c r="A218" s="42" t="s">
        <v>1309</v>
      </c>
      <c r="B218" s="39" t="s">
        <v>1342</v>
      </c>
      <c r="C218" s="40" t="s">
        <v>1343</v>
      </c>
      <c r="D218" s="43">
        <v>5</v>
      </c>
      <c r="E218" s="49">
        <v>15</v>
      </c>
    </row>
    <row r="219" spans="1:5" ht="15" customHeight="1" x14ac:dyDescent="0.25">
      <c r="A219" s="47" t="s">
        <v>1309</v>
      </c>
      <c r="B219" s="45" t="s">
        <v>1344</v>
      </c>
      <c r="C219" s="46" t="s">
        <v>1345</v>
      </c>
      <c r="D219" s="48">
        <v>5</v>
      </c>
      <c r="E219" s="50">
        <v>15</v>
      </c>
    </row>
    <row r="220" spans="1:5" s="86" customFormat="1" ht="15" customHeight="1" x14ac:dyDescent="0.25">
      <c r="A220" s="42" t="s">
        <v>1309</v>
      </c>
      <c r="B220" s="39" t="s">
        <v>1346</v>
      </c>
      <c r="C220" s="40" t="s">
        <v>1347</v>
      </c>
      <c r="D220" s="43">
        <v>5</v>
      </c>
      <c r="E220" s="49">
        <v>15</v>
      </c>
    </row>
    <row r="221" spans="1:5" ht="15" customHeight="1" x14ac:dyDescent="0.25">
      <c r="A221" s="47" t="s">
        <v>1309</v>
      </c>
      <c r="B221" s="45" t="s">
        <v>1348</v>
      </c>
      <c r="C221" s="46" t="s">
        <v>1349</v>
      </c>
      <c r="D221" s="48">
        <v>5</v>
      </c>
      <c r="E221" s="50">
        <v>15</v>
      </c>
    </row>
    <row r="222" spans="1:5" s="86" customFormat="1" ht="15" customHeight="1" x14ac:dyDescent="0.25">
      <c r="A222" s="42" t="s">
        <v>1309</v>
      </c>
      <c r="B222" s="39" t="s">
        <v>1350</v>
      </c>
      <c r="C222" s="40" t="s">
        <v>1351</v>
      </c>
      <c r="D222" s="43">
        <v>5</v>
      </c>
      <c r="E222" s="49">
        <v>15</v>
      </c>
    </row>
    <row r="223" spans="1:5" ht="15" customHeight="1" x14ac:dyDescent="0.25">
      <c r="A223" s="47" t="s">
        <v>1309</v>
      </c>
      <c r="B223" s="45" t="s">
        <v>1352</v>
      </c>
      <c r="C223" s="46" t="s">
        <v>1353</v>
      </c>
      <c r="D223" s="48">
        <v>5</v>
      </c>
      <c r="E223" s="50">
        <v>15</v>
      </c>
    </row>
    <row r="224" spans="1:5" s="86" customFormat="1" ht="15" customHeight="1" x14ac:dyDescent="0.25">
      <c r="A224" s="42" t="s">
        <v>1309</v>
      </c>
      <c r="B224" s="39" t="s">
        <v>1354</v>
      </c>
      <c r="C224" s="51" t="s">
        <v>1355</v>
      </c>
      <c r="D224" s="43">
        <v>5</v>
      </c>
      <c r="E224" s="49">
        <v>15</v>
      </c>
    </row>
    <row r="225" spans="1:5" ht="15" customHeight="1" x14ac:dyDescent="0.25">
      <c r="A225" s="47" t="s">
        <v>1309</v>
      </c>
      <c r="B225" s="45" t="s">
        <v>1356</v>
      </c>
      <c r="C225" s="46" t="s">
        <v>1357</v>
      </c>
      <c r="D225" s="48">
        <v>5</v>
      </c>
      <c r="E225" s="50">
        <v>15</v>
      </c>
    </row>
    <row r="226" spans="1:5" s="86" customFormat="1" ht="15" customHeight="1" x14ac:dyDescent="0.25">
      <c r="A226" s="42" t="s">
        <v>1309</v>
      </c>
      <c r="B226" s="39" t="s">
        <v>1358</v>
      </c>
      <c r="C226" s="40" t="s">
        <v>1359</v>
      </c>
      <c r="D226" s="43">
        <v>5</v>
      </c>
      <c r="E226" s="49">
        <v>15</v>
      </c>
    </row>
    <row r="227" spans="1:5" ht="15" customHeight="1" x14ac:dyDescent="0.25">
      <c r="A227" s="47" t="s">
        <v>1309</v>
      </c>
      <c r="B227" s="45" t="s">
        <v>1360</v>
      </c>
      <c r="C227" s="46" t="s">
        <v>1361</v>
      </c>
      <c r="D227" s="48">
        <v>5</v>
      </c>
      <c r="E227" s="50">
        <v>15</v>
      </c>
    </row>
    <row r="228" spans="1:5" s="86" customFormat="1" ht="15" customHeight="1" x14ac:dyDescent="0.25">
      <c r="A228" s="42" t="s">
        <v>1309</v>
      </c>
      <c r="B228" s="39" t="s">
        <v>1362</v>
      </c>
      <c r="C228" s="40" t="s">
        <v>1363</v>
      </c>
      <c r="D228" s="43">
        <v>5</v>
      </c>
      <c r="E228" s="49">
        <v>15</v>
      </c>
    </row>
    <row r="229" spans="1:5" ht="15" customHeight="1" x14ac:dyDescent="0.25">
      <c r="A229" s="47" t="s">
        <v>1309</v>
      </c>
      <c r="B229" s="45" t="s">
        <v>1364</v>
      </c>
      <c r="C229" s="46" t="s">
        <v>1365</v>
      </c>
      <c r="D229" s="48">
        <v>5</v>
      </c>
      <c r="E229" s="50">
        <v>15</v>
      </c>
    </row>
    <row r="230" spans="1:5" s="86" customFormat="1" ht="15" customHeight="1" x14ac:dyDescent="0.25">
      <c r="A230" s="42" t="s">
        <v>1309</v>
      </c>
      <c r="B230" s="39" t="s">
        <v>1366</v>
      </c>
      <c r="C230" s="40" t="s">
        <v>1367</v>
      </c>
      <c r="D230" s="43">
        <v>5</v>
      </c>
      <c r="E230" s="49">
        <v>15</v>
      </c>
    </row>
    <row r="231" spans="1:5" ht="15" customHeight="1" x14ac:dyDescent="0.25">
      <c r="A231" s="47" t="s">
        <v>1309</v>
      </c>
      <c r="B231" s="45" t="s">
        <v>1368</v>
      </c>
      <c r="C231" s="46" t="s">
        <v>1369</v>
      </c>
      <c r="D231" s="48">
        <v>5</v>
      </c>
      <c r="E231" s="50">
        <v>15</v>
      </c>
    </row>
    <row r="232" spans="1:5" s="86" customFormat="1" ht="15" customHeight="1" x14ac:dyDescent="0.25">
      <c r="A232" s="42" t="s">
        <v>1309</v>
      </c>
      <c r="B232" s="39" t="s">
        <v>1370</v>
      </c>
      <c r="C232" s="40" t="s">
        <v>1371</v>
      </c>
      <c r="D232" s="43">
        <v>5</v>
      </c>
      <c r="E232" s="49">
        <v>15</v>
      </c>
    </row>
    <row r="233" spans="1:5" ht="15" customHeight="1" x14ac:dyDescent="0.25">
      <c r="A233" s="47" t="s">
        <v>1309</v>
      </c>
      <c r="B233" s="45" t="s">
        <v>1372</v>
      </c>
      <c r="C233" s="46" t="s">
        <v>1373</v>
      </c>
      <c r="D233" s="48">
        <v>5</v>
      </c>
      <c r="E233" s="50">
        <v>15</v>
      </c>
    </row>
    <row r="234" spans="1:5" s="86" customFormat="1" ht="15" customHeight="1" x14ac:dyDescent="0.25">
      <c r="A234" s="42" t="s">
        <v>1309</v>
      </c>
      <c r="B234" s="39" t="s">
        <v>1374</v>
      </c>
      <c r="C234" s="40" t="s">
        <v>1375</v>
      </c>
      <c r="D234" s="43">
        <v>5</v>
      </c>
      <c r="E234" s="49">
        <v>15</v>
      </c>
    </row>
    <row r="235" spans="1:5" ht="15" customHeight="1" x14ac:dyDescent="0.25">
      <c r="A235" s="47" t="s">
        <v>1309</v>
      </c>
      <c r="B235" s="45" t="s">
        <v>1376</v>
      </c>
      <c r="C235" s="46" t="s">
        <v>1377</v>
      </c>
      <c r="D235" s="48">
        <v>5</v>
      </c>
      <c r="E235" s="50">
        <v>15</v>
      </c>
    </row>
    <row r="236" spans="1:5" s="86" customFormat="1" ht="15" customHeight="1" x14ac:dyDescent="0.25">
      <c r="A236" s="42" t="s">
        <v>1309</v>
      </c>
      <c r="B236" s="39" t="s">
        <v>1378</v>
      </c>
      <c r="C236" s="40" t="s">
        <v>1379</v>
      </c>
      <c r="D236" s="43">
        <v>5</v>
      </c>
      <c r="E236" s="49">
        <v>15</v>
      </c>
    </row>
    <row r="237" spans="1:5" ht="15" customHeight="1" x14ac:dyDescent="0.25">
      <c r="A237" s="47" t="s">
        <v>1309</v>
      </c>
      <c r="B237" s="45" t="s">
        <v>1380</v>
      </c>
      <c r="C237" s="46" t="s">
        <v>1381</v>
      </c>
      <c r="D237" s="48">
        <v>5</v>
      </c>
      <c r="E237" s="50">
        <v>15</v>
      </c>
    </row>
    <row r="238" spans="1:5" s="86" customFormat="1" ht="15" customHeight="1" x14ac:dyDescent="0.25">
      <c r="A238" s="42" t="s">
        <v>1309</v>
      </c>
      <c r="B238" s="39" t="s">
        <v>1382</v>
      </c>
      <c r="C238" s="40" t="s">
        <v>1383</v>
      </c>
      <c r="D238" s="43">
        <v>5</v>
      </c>
      <c r="E238" s="49">
        <v>15</v>
      </c>
    </row>
    <row r="239" spans="1:5" ht="15" customHeight="1" x14ac:dyDescent="0.25">
      <c r="A239" s="47" t="s">
        <v>1309</v>
      </c>
      <c r="B239" s="45" t="s">
        <v>1384</v>
      </c>
      <c r="C239" s="137" t="s">
        <v>1385</v>
      </c>
      <c r="D239" s="48">
        <v>5</v>
      </c>
      <c r="E239" s="50">
        <v>15</v>
      </c>
    </row>
    <row r="240" spans="1:5" s="86" customFormat="1" ht="15" customHeight="1" x14ac:dyDescent="0.25">
      <c r="A240" s="42" t="s">
        <v>1309</v>
      </c>
      <c r="B240" s="39" t="s">
        <v>1386</v>
      </c>
      <c r="C240" s="40" t="s">
        <v>1387</v>
      </c>
      <c r="D240" s="43">
        <v>5</v>
      </c>
      <c r="E240" s="49">
        <v>15</v>
      </c>
    </row>
    <row r="241" spans="1:5" ht="15" customHeight="1" x14ac:dyDescent="0.25">
      <c r="A241" s="47" t="s">
        <v>1309</v>
      </c>
      <c r="B241" s="45" t="s">
        <v>1388</v>
      </c>
      <c r="C241" s="46" t="s">
        <v>1389</v>
      </c>
      <c r="D241" s="48">
        <v>5</v>
      </c>
      <c r="E241" s="50">
        <v>15</v>
      </c>
    </row>
    <row r="242" spans="1:5" s="86" customFormat="1" ht="15" customHeight="1" x14ac:dyDescent="0.25">
      <c r="A242" s="42" t="s">
        <v>1309</v>
      </c>
      <c r="B242" s="39" t="s">
        <v>1390</v>
      </c>
      <c r="C242" s="40" t="s">
        <v>1391</v>
      </c>
      <c r="D242" s="43">
        <v>5</v>
      </c>
      <c r="E242" s="49">
        <v>15</v>
      </c>
    </row>
    <row r="243" spans="1:5" ht="15" customHeight="1" x14ac:dyDescent="0.25">
      <c r="A243" s="47" t="s">
        <v>1309</v>
      </c>
      <c r="B243" s="45" t="s">
        <v>1392</v>
      </c>
      <c r="C243" s="46" t="s">
        <v>1393</v>
      </c>
      <c r="D243" s="48">
        <v>5</v>
      </c>
      <c r="E243" s="50">
        <v>15</v>
      </c>
    </row>
    <row r="244" spans="1:5" s="86" customFormat="1" ht="15" customHeight="1" x14ac:dyDescent="0.25">
      <c r="A244" s="42" t="s">
        <v>1309</v>
      </c>
      <c r="B244" s="39" t="s">
        <v>1394</v>
      </c>
      <c r="C244" s="40" t="s">
        <v>1395</v>
      </c>
      <c r="D244" s="43">
        <v>5</v>
      </c>
      <c r="E244" s="49">
        <v>15</v>
      </c>
    </row>
    <row r="245" spans="1:5" ht="15" customHeight="1" x14ac:dyDescent="0.25">
      <c r="A245" s="47" t="s">
        <v>1309</v>
      </c>
      <c r="B245" s="45" t="s">
        <v>1396</v>
      </c>
      <c r="C245" s="46" t="s">
        <v>1397</v>
      </c>
      <c r="D245" s="48">
        <v>5</v>
      </c>
      <c r="E245" s="50">
        <v>15</v>
      </c>
    </row>
    <row r="246" spans="1:5" s="86" customFormat="1" ht="15" customHeight="1" x14ac:dyDescent="0.25">
      <c r="A246" s="42" t="s">
        <v>1309</v>
      </c>
      <c r="B246" s="39" t="s">
        <v>503</v>
      </c>
      <c r="C246" s="51" t="s">
        <v>1398</v>
      </c>
      <c r="D246" s="43">
        <v>5</v>
      </c>
      <c r="E246" s="49">
        <v>15</v>
      </c>
    </row>
    <row r="247" spans="1:5" ht="15" customHeight="1" x14ac:dyDescent="0.25">
      <c r="A247" s="47" t="s">
        <v>1309</v>
      </c>
      <c r="B247" s="45" t="s">
        <v>1399</v>
      </c>
      <c r="C247" s="46" t="s">
        <v>1400</v>
      </c>
      <c r="D247" s="48">
        <v>5</v>
      </c>
      <c r="E247" s="50">
        <v>15</v>
      </c>
    </row>
    <row r="248" spans="1:5" s="86" customFormat="1" ht="15" customHeight="1" x14ac:dyDescent="0.25">
      <c r="A248" s="42" t="s">
        <v>1309</v>
      </c>
      <c r="B248" s="39" t="s">
        <v>1401</v>
      </c>
      <c r="C248" s="40" t="s">
        <v>1402</v>
      </c>
      <c r="D248" s="43">
        <v>5</v>
      </c>
      <c r="E248" s="49">
        <v>15</v>
      </c>
    </row>
    <row r="249" spans="1:5" ht="15" customHeight="1" x14ac:dyDescent="0.25">
      <c r="A249" s="47" t="s">
        <v>1309</v>
      </c>
      <c r="B249" s="45" t="s">
        <v>1403</v>
      </c>
      <c r="C249" s="46" t="s">
        <v>1404</v>
      </c>
      <c r="D249" s="48">
        <v>5</v>
      </c>
      <c r="E249" s="50">
        <v>15</v>
      </c>
    </row>
    <row r="250" spans="1:5" s="86" customFormat="1" ht="15" customHeight="1" x14ac:dyDescent="0.25">
      <c r="A250" s="42" t="s">
        <v>1309</v>
      </c>
      <c r="B250" s="39" t="s">
        <v>1405</v>
      </c>
      <c r="C250" s="40" t="s">
        <v>1406</v>
      </c>
      <c r="D250" s="43">
        <v>5</v>
      </c>
      <c r="E250" s="49">
        <v>15</v>
      </c>
    </row>
    <row r="251" spans="1:5" ht="15" customHeight="1" x14ac:dyDescent="0.25">
      <c r="A251" s="47" t="s">
        <v>1309</v>
      </c>
      <c r="B251" s="45" t="s">
        <v>1407</v>
      </c>
      <c r="C251" s="46" t="s">
        <v>1408</v>
      </c>
      <c r="D251" s="48">
        <v>5</v>
      </c>
      <c r="E251" s="50">
        <v>15</v>
      </c>
    </row>
    <row r="252" spans="1:5" s="86" customFormat="1" ht="15" customHeight="1" x14ac:dyDescent="0.25">
      <c r="A252" s="42" t="s">
        <v>1309</v>
      </c>
      <c r="B252" s="39" t="s">
        <v>1409</v>
      </c>
      <c r="C252" s="40" t="s">
        <v>1410</v>
      </c>
      <c r="D252" s="43">
        <v>5</v>
      </c>
      <c r="E252" s="49">
        <v>15</v>
      </c>
    </row>
    <row r="253" spans="1:5" ht="15" customHeight="1" x14ac:dyDescent="0.25">
      <c r="A253" s="47" t="s">
        <v>1309</v>
      </c>
      <c r="B253" s="45" t="s">
        <v>1411</v>
      </c>
      <c r="C253" s="46" t="s">
        <v>1412</v>
      </c>
      <c r="D253" s="48">
        <v>5</v>
      </c>
      <c r="E253" s="50">
        <v>15</v>
      </c>
    </row>
    <row r="254" spans="1:5" s="86" customFormat="1" ht="15" customHeight="1" x14ac:dyDescent="0.25">
      <c r="A254" s="42" t="s">
        <v>1309</v>
      </c>
      <c r="B254" s="39" t="s">
        <v>1413</v>
      </c>
      <c r="C254" s="40" t="s">
        <v>1414</v>
      </c>
      <c r="D254" s="43">
        <v>5</v>
      </c>
      <c r="E254" s="49">
        <v>15</v>
      </c>
    </row>
    <row r="255" spans="1:5" ht="15" customHeight="1" x14ac:dyDescent="0.25">
      <c r="A255" s="47" t="s">
        <v>1309</v>
      </c>
      <c r="B255" s="45" t="s">
        <v>1415</v>
      </c>
      <c r="C255" s="46" t="s">
        <v>1416</v>
      </c>
      <c r="D255" s="48">
        <v>5</v>
      </c>
      <c r="E255" s="50">
        <v>15</v>
      </c>
    </row>
    <row r="256" spans="1:5" s="86" customFormat="1" ht="15" customHeight="1" x14ac:dyDescent="0.25">
      <c r="A256" s="42" t="s">
        <v>1309</v>
      </c>
      <c r="B256" s="39" t="s">
        <v>1417</v>
      </c>
      <c r="C256" s="40" t="s">
        <v>1418</v>
      </c>
      <c r="D256" s="43">
        <v>5</v>
      </c>
      <c r="E256" s="49">
        <v>15</v>
      </c>
    </row>
    <row r="257" spans="1:5" ht="15" customHeight="1" x14ac:dyDescent="0.25">
      <c r="A257" s="47" t="s">
        <v>1309</v>
      </c>
      <c r="B257" s="45" t="s">
        <v>1419</v>
      </c>
      <c r="C257" s="46" t="s">
        <v>1420</v>
      </c>
      <c r="D257" s="48">
        <v>5</v>
      </c>
      <c r="E257" s="50">
        <v>15</v>
      </c>
    </row>
    <row r="258" spans="1:5" s="86" customFormat="1" ht="15" customHeight="1" x14ac:dyDescent="0.25">
      <c r="A258" s="42" t="s">
        <v>1309</v>
      </c>
      <c r="B258" s="39" t="s">
        <v>1421</v>
      </c>
      <c r="C258" s="40" t="s">
        <v>1422</v>
      </c>
      <c r="D258" s="43">
        <v>5</v>
      </c>
      <c r="E258" s="49">
        <v>15</v>
      </c>
    </row>
    <row r="259" spans="1:5" ht="15" customHeight="1" x14ac:dyDescent="0.25">
      <c r="A259" s="47" t="s">
        <v>1423</v>
      </c>
      <c r="B259" s="45" t="s">
        <v>1424</v>
      </c>
      <c r="C259" s="46" t="s">
        <v>1425</v>
      </c>
      <c r="D259" s="48">
        <v>10</v>
      </c>
      <c r="E259" s="50">
        <v>15</v>
      </c>
    </row>
    <row r="260" spans="1:5" s="86" customFormat="1" ht="15" customHeight="1" x14ac:dyDescent="0.25">
      <c r="A260" s="42" t="s">
        <v>1423</v>
      </c>
      <c r="B260" s="39" t="s">
        <v>1426</v>
      </c>
      <c r="C260" s="40" t="s">
        <v>1427</v>
      </c>
      <c r="D260" s="43">
        <v>10</v>
      </c>
      <c r="E260" s="49">
        <v>15</v>
      </c>
    </row>
    <row r="261" spans="1:5" ht="15" customHeight="1" x14ac:dyDescent="0.25">
      <c r="A261" s="47" t="s">
        <v>1423</v>
      </c>
      <c r="B261" s="45" t="s">
        <v>1428</v>
      </c>
      <c r="C261" s="46" t="s">
        <v>1429</v>
      </c>
      <c r="D261" s="48">
        <v>10</v>
      </c>
      <c r="E261" s="50">
        <v>15</v>
      </c>
    </row>
    <row r="262" spans="1:5" s="86" customFormat="1" ht="15" customHeight="1" x14ac:dyDescent="0.25">
      <c r="A262" s="42" t="s">
        <v>1423</v>
      </c>
      <c r="B262" s="39" t="s">
        <v>1430</v>
      </c>
      <c r="C262" s="40" t="s">
        <v>1431</v>
      </c>
      <c r="D262" s="43">
        <v>10</v>
      </c>
      <c r="E262" s="49">
        <v>15</v>
      </c>
    </row>
    <row r="263" spans="1:5" ht="15" customHeight="1" x14ac:dyDescent="0.25">
      <c r="A263" s="47" t="s">
        <v>1423</v>
      </c>
      <c r="B263" s="45" t="s">
        <v>1432</v>
      </c>
      <c r="C263" s="46" t="s">
        <v>1433</v>
      </c>
      <c r="D263" s="48">
        <v>10</v>
      </c>
      <c r="E263" s="50">
        <v>15</v>
      </c>
    </row>
    <row r="264" spans="1:5" s="86" customFormat="1" ht="15" customHeight="1" x14ac:dyDescent="0.25">
      <c r="A264" s="42" t="s">
        <v>1423</v>
      </c>
      <c r="B264" s="39" t="s">
        <v>1434</v>
      </c>
      <c r="C264" s="40" t="s">
        <v>1435</v>
      </c>
      <c r="D264" s="43">
        <v>10</v>
      </c>
      <c r="E264" s="49">
        <v>15</v>
      </c>
    </row>
    <row r="265" spans="1:5" ht="15" customHeight="1" x14ac:dyDescent="0.25">
      <c r="A265" s="47" t="s">
        <v>1423</v>
      </c>
      <c r="B265" s="45" t="s">
        <v>1436</v>
      </c>
      <c r="C265" s="46" t="s">
        <v>1437</v>
      </c>
      <c r="D265" s="48">
        <v>10</v>
      </c>
      <c r="E265" s="50">
        <v>15</v>
      </c>
    </row>
    <row r="266" spans="1:5" s="86" customFormat="1" ht="15" customHeight="1" x14ac:dyDescent="0.25">
      <c r="A266" s="42" t="s">
        <v>1423</v>
      </c>
      <c r="B266" s="39" t="s">
        <v>1438</v>
      </c>
      <c r="C266" s="40" t="s">
        <v>1439</v>
      </c>
      <c r="D266" s="43">
        <v>10</v>
      </c>
      <c r="E266" s="49">
        <v>15</v>
      </c>
    </row>
    <row r="267" spans="1:5" ht="15" customHeight="1" x14ac:dyDescent="0.25">
      <c r="A267" s="47" t="s">
        <v>1423</v>
      </c>
      <c r="B267" s="45" t="s">
        <v>1440</v>
      </c>
      <c r="C267" s="46" t="s">
        <v>1441</v>
      </c>
      <c r="D267" s="48">
        <v>10</v>
      </c>
      <c r="E267" s="50">
        <v>15</v>
      </c>
    </row>
    <row r="268" spans="1:5" s="86" customFormat="1" ht="15" customHeight="1" x14ac:dyDescent="0.25">
      <c r="A268" s="42" t="s">
        <v>1423</v>
      </c>
      <c r="B268" s="39" t="s">
        <v>1442</v>
      </c>
      <c r="C268" s="40" t="s">
        <v>1443</v>
      </c>
      <c r="D268" s="43">
        <v>10</v>
      </c>
      <c r="E268" s="49">
        <v>15</v>
      </c>
    </row>
    <row r="269" spans="1:5" ht="15" customHeight="1" x14ac:dyDescent="0.25">
      <c r="A269" s="47" t="s">
        <v>1444</v>
      </c>
      <c r="B269" s="45" t="s">
        <v>1445</v>
      </c>
      <c r="C269" s="46" t="s">
        <v>1446</v>
      </c>
      <c r="D269" s="48">
        <v>10</v>
      </c>
      <c r="E269" s="50">
        <v>15</v>
      </c>
    </row>
    <row r="270" spans="1:5" s="86" customFormat="1" ht="15" customHeight="1" x14ac:dyDescent="0.25">
      <c r="A270" s="42" t="s">
        <v>1444</v>
      </c>
      <c r="B270" s="39" t="s">
        <v>1447</v>
      </c>
      <c r="C270" s="40" t="s">
        <v>1448</v>
      </c>
      <c r="D270" s="43">
        <v>10</v>
      </c>
      <c r="E270" s="49">
        <v>15</v>
      </c>
    </row>
    <row r="271" spans="1:5" ht="15" customHeight="1" x14ac:dyDescent="0.25">
      <c r="A271" s="47" t="s">
        <v>1444</v>
      </c>
      <c r="B271" s="45" t="s">
        <v>1449</v>
      </c>
      <c r="C271" s="46" t="s">
        <v>1450</v>
      </c>
      <c r="D271" s="48">
        <v>10</v>
      </c>
      <c r="E271" s="50">
        <v>15</v>
      </c>
    </row>
    <row r="272" spans="1:5" s="86" customFormat="1" ht="15" customHeight="1" x14ac:dyDescent="0.25">
      <c r="A272" s="42" t="s">
        <v>1444</v>
      </c>
      <c r="B272" s="39" t="s">
        <v>1451</v>
      </c>
      <c r="C272" s="40" t="s">
        <v>1452</v>
      </c>
      <c r="D272" s="43">
        <v>25</v>
      </c>
      <c r="E272" s="49">
        <v>15</v>
      </c>
    </row>
    <row r="273" spans="1:5" ht="15" customHeight="1" x14ac:dyDescent="0.25">
      <c r="A273" s="47" t="s">
        <v>1444</v>
      </c>
      <c r="B273" s="45" t="s">
        <v>1453</v>
      </c>
      <c r="C273" s="46" t="s">
        <v>1454</v>
      </c>
      <c r="D273" s="48">
        <v>25</v>
      </c>
      <c r="E273" s="50">
        <v>15</v>
      </c>
    </row>
    <row r="274" spans="1:5" s="86" customFormat="1" ht="15" customHeight="1" x14ac:dyDescent="0.25">
      <c r="A274" s="42" t="s">
        <v>1444</v>
      </c>
      <c r="B274" s="39" t="s">
        <v>1455</v>
      </c>
      <c r="C274" s="40" t="s">
        <v>1456</v>
      </c>
      <c r="D274" s="43">
        <v>25</v>
      </c>
      <c r="E274" s="49">
        <v>15</v>
      </c>
    </row>
    <row r="275" spans="1:5" s="86" customFormat="1" ht="15" customHeight="1" x14ac:dyDescent="0.25">
      <c r="A275" s="47" t="s">
        <v>1444</v>
      </c>
      <c r="B275" s="45" t="s">
        <v>1457</v>
      </c>
      <c r="C275" s="46" t="s">
        <v>1458</v>
      </c>
      <c r="D275" s="48">
        <v>5</v>
      </c>
      <c r="E275" s="50">
        <v>15</v>
      </c>
    </row>
    <row r="276" spans="1:5" s="86" customFormat="1" ht="15" customHeight="1" x14ac:dyDescent="0.25">
      <c r="A276" s="42" t="s">
        <v>1444</v>
      </c>
      <c r="B276" s="39" t="s">
        <v>1459</v>
      </c>
      <c r="C276" s="40" t="s">
        <v>1460</v>
      </c>
      <c r="D276" s="43">
        <v>5</v>
      </c>
      <c r="E276" s="49">
        <v>15</v>
      </c>
    </row>
    <row r="277" spans="1:5" ht="15" customHeight="1" x14ac:dyDescent="0.25">
      <c r="A277" s="47" t="s">
        <v>1444</v>
      </c>
      <c r="B277" s="45" t="s">
        <v>1461</v>
      </c>
      <c r="C277" s="46" t="s">
        <v>1462</v>
      </c>
      <c r="D277" s="48">
        <v>15</v>
      </c>
      <c r="E277" s="50">
        <v>15</v>
      </c>
    </row>
    <row r="278" spans="1:5" s="86" customFormat="1" ht="15" customHeight="1" x14ac:dyDescent="0.25">
      <c r="A278" s="42" t="s">
        <v>1444</v>
      </c>
      <c r="B278" s="39" t="s">
        <v>1463</v>
      </c>
      <c r="C278" s="40" t="s">
        <v>1464</v>
      </c>
      <c r="D278" s="43">
        <v>15</v>
      </c>
      <c r="E278" s="49">
        <v>15</v>
      </c>
    </row>
    <row r="279" spans="1:5" ht="15" customHeight="1" x14ac:dyDescent="0.25">
      <c r="A279" s="47" t="s">
        <v>1444</v>
      </c>
      <c r="B279" s="45" t="s">
        <v>1465</v>
      </c>
      <c r="C279" s="46" t="s">
        <v>1466</v>
      </c>
      <c r="D279" s="48">
        <v>15</v>
      </c>
      <c r="E279" s="50">
        <v>15</v>
      </c>
    </row>
    <row r="280" spans="1:5" s="86" customFormat="1" ht="15" customHeight="1" x14ac:dyDescent="0.25">
      <c r="A280" s="42" t="s">
        <v>1444</v>
      </c>
      <c r="B280" s="39" t="s">
        <v>1467</v>
      </c>
      <c r="C280" s="40" t="s">
        <v>1468</v>
      </c>
      <c r="D280" s="43">
        <v>15</v>
      </c>
      <c r="E280" s="49">
        <v>15</v>
      </c>
    </row>
    <row r="281" spans="1:5" ht="15" customHeight="1" x14ac:dyDescent="0.25">
      <c r="A281" s="47" t="s">
        <v>1444</v>
      </c>
      <c r="B281" s="45" t="s">
        <v>1469</v>
      </c>
      <c r="C281" s="46" t="s">
        <v>1470</v>
      </c>
      <c r="D281" s="48">
        <v>15</v>
      </c>
      <c r="E281" s="50">
        <v>15</v>
      </c>
    </row>
    <row r="282" spans="1:5" s="86" customFormat="1" ht="15" customHeight="1" x14ac:dyDescent="0.25">
      <c r="A282" s="42" t="s">
        <v>1444</v>
      </c>
      <c r="B282" s="39" t="s">
        <v>1471</v>
      </c>
      <c r="C282" s="40" t="s">
        <v>1472</v>
      </c>
      <c r="D282" s="43">
        <v>15</v>
      </c>
      <c r="E282" s="49">
        <v>15</v>
      </c>
    </row>
    <row r="283" spans="1:5" s="86" customFormat="1" ht="15" customHeight="1" x14ac:dyDescent="0.25">
      <c r="A283" s="47" t="s">
        <v>1444</v>
      </c>
      <c r="B283" s="45" t="s">
        <v>1473</v>
      </c>
      <c r="C283" s="46" t="s">
        <v>1474</v>
      </c>
      <c r="D283" s="48">
        <v>15</v>
      </c>
      <c r="E283" s="50">
        <v>15</v>
      </c>
    </row>
    <row r="284" spans="1:5" ht="15" customHeight="1" x14ac:dyDescent="0.25">
      <c r="A284" s="42" t="s">
        <v>1444</v>
      </c>
      <c r="B284" s="39" t="s">
        <v>1475</v>
      </c>
      <c r="C284" s="40" t="s">
        <v>1476</v>
      </c>
      <c r="D284" s="43">
        <v>15</v>
      </c>
      <c r="E284" s="49">
        <v>15</v>
      </c>
    </row>
    <row r="285" spans="1:5" s="86" customFormat="1" ht="15" customHeight="1" x14ac:dyDescent="0.25">
      <c r="A285" s="47" t="s">
        <v>1444</v>
      </c>
      <c r="B285" s="45" t="s">
        <v>1477</v>
      </c>
      <c r="C285" s="46" t="s">
        <v>1478</v>
      </c>
      <c r="D285" s="48">
        <v>50</v>
      </c>
      <c r="E285" s="50">
        <v>15</v>
      </c>
    </row>
    <row r="286" spans="1:5" s="86" customFormat="1" ht="15" customHeight="1" x14ac:dyDescent="0.25">
      <c r="A286" s="42" t="s">
        <v>1444</v>
      </c>
      <c r="B286" s="39" t="s">
        <v>1479</v>
      </c>
      <c r="C286" s="40" t="s">
        <v>1480</v>
      </c>
      <c r="D286" s="43">
        <v>50</v>
      </c>
      <c r="E286" s="49">
        <v>15</v>
      </c>
    </row>
    <row r="287" spans="1:5" s="86" customFormat="1" ht="15" customHeight="1" x14ac:dyDescent="0.25">
      <c r="A287" s="47" t="s">
        <v>1444</v>
      </c>
      <c r="B287" s="45" t="s">
        <v>1481</v>
      </c>
      <c r="C287" s="46" t="s">
        <v>1482</v>
      </c>
      <c r="D287" s="48">
        <v>50</v>
      </c>
      <c r="E287" s="50">
        <v>15</v>
      </c>
    </row>
    <row r="288" spans="1:5" s="86" customFormat="1" ht="15" customHeight="1" x14ac:dyDescent="0.25">
      <c r="A288" s="42" t="s">
        <v>1444</v>
      </c>
      <c r="B288" s="39" t="s">
        <v>1483</v>
      </c>
      <c r="C288" s="40" t="s">
        <v>1484</v>
      </c>
      <c r="D288" s="43">
        <v>10</v>
      </c>
      <c r="E288" s="49">
        <v>15</v>
      </c>
    </row>
    <row r="289" spans="1:5" s="86" customFormat="1" ht="15" customHeight="1" x14ac:dyDescent="0.25">
      <c r="A289" s="70" t="s">
        <v>1444</v>
      </c>
      <c r="B289" s="81" t="s">
        <v>1485</v>
      </c>
      <c r="C289" s="72" t="s">
        <v>1486</v>
      </c>
      <c r="D289" s="73">
        <v>50</v>
      </c>
      <c r="E289" s="74">
        <v>15</v>
      </c>
    </row>
    <row r="290" spans="1:5" s="86" customFormat="1" ht="15" customHeight="1" x14ac:dyDescent="0.25">
      <c r="A290" s="42" t="s">
        <v>1444</v>
      </c>
      <c r="B290" s="39" t="s">
        <v>1487</v>
      </c>
      <c r="C290" s="40" t="s">
        <v>1488</v>
      </c>
      <c r="D290" s="43">
        <v>15</v>
      </c>
      <c r="E290" s="49">
        <v>15</v>
      </c>
    </row>
    <row r="291" spans="1:5" s="86" customFormat="1" ht="15" customHeight="1" x14ac:dyDescent="0.25">
      <c r="A291" s="70" t="s">
        <v>1444</v>
      </c>
      <c r="B291" s="81" t="s">
        <v>1489</v>
      </c>
      <c r="C291" s="72" t="s">
        <v>1490</v>
      </c>
      <c r="D291" s="73">
        <v>15</v>
      </c>
      <c r="E291" s="74">
        <v>15</v>
      </c>
    </row>
    <row r="292" spans="1:5" s="86" customFormat="1" ht="15" customHeight="1" x14ac:dyDescent="0.25">
      <c r="A292" s="42" t="s">
        <v>1444</v>
      </c>
      <c r="B292" s="39" t="s">
        <v>1491</v>
      </c>
      <c r="C292" s="40" t="s">
        <v>1492</v>
      </c>
      <c r="D292" s="43">
        <v>15</v>
      </c>
      <c r="E292" s="49">
        <v>15</v>
      </c>
    </row>
    <row r="293" spans="1:5" s="86" customFormat="1" ht="15" customHeight="1" x14ac:dyDescent="0.25">
      <c r="A293" s="70" t="s">
        <v>1444</v>
      </c>
      <c r="B293" s="81" t="s">
        <v>1493</v>
      </c>
      <c r="C293" s="72" t="s">
        <v>1494</v>
      </c>
      <c r="D293" s="73">
        <v>15</v>
      </c>
      <c r="E293" s="74">
        <v>15</v>
      </c>
    </row>
    <row r="294" spans="1:5" s="86" customFormat="1" ht="15" customHeight="1" x14ac:dyDescent="0.25">
      <c r="A294" s="42" t="s">
        <v>1444</v>
      </c>
      <c r="B294" s="39" t="s">
        <v>1495</v>
      </c>
      <c r="C294" s="40" t="s">
        <v>1496</v>
      </c>
      <c r="D294" s="43">
        <v>15</v>
      </c>
      <c r="E294" s="49">
        <v>15</v>
      </c>
    </row>
    <row r="295" spans="1:5" ht="15" customHeight="1" x14ac:dyDescent="0.25">
      <c r="A295" s="70" t="s">
        <v>1444</v>
      </c>
      <c r="B295" s="81" t="s">
        <v>1497</v>
      </c>
      <c r="C295" s="72" t="s">
        <v>1498</v>
      </c>
      <c r="D295" s="73">
        <v>10</v>
      </c>
      <c r="E295" s="74">
        <v>15</v>
      </c>
    </row>
    <row r="296" spans="1:5" s="86" customFormat="1" ht="15" customHeight="1" x14ac:dyDescent="0.25">
      <c r="A296" s="42" t="s">
        <v>1444</v>
      </c>
      <c r="B296" s="39" t="s">
        <v>1499</v>
      </c>
      <c r="C296" s="40" t="s">
        <v>1500</v>
      </c>
      <c r="D296" s="43">
        <v>15</v>
      </c>
      <c r="E296" s="49">
        <v>15</v>
      </c>
    </row>
    <row r="297" spans="1:5" ht="15" customHeight="1" x14ac:dyDescent="0.25">
      <c r="A297" s="47" t="s">
        <v>1444</v>
      </c>
      <c r="B297" s="45" t="s">
        <v>1501</v>
      </c>
      <c r="C297" s="46" t="s">
        <v>1502</v>
      </c>
      <c r="D297" s="48">
        <v>5</v>
      </c>
      <c r="E297" s="50">
        <v>15</v>
      </c>
    </row>
    <row r="298" spans="1:5" s="86" customFormat="1" ht="15" customHeight="1" x14ac:dyDescent="0.25">
      <c r="A298" s="42" t="s">
        <v>1444</v>
      </c>
      <c r="B298" s="39" t="s">
        <v>1503</v>
      </c>
      <c r="C298" s="40" t="s">
        <v>1504</v>
      </c>
      <c r="D298" s="43">
        <v>10</v>
      </c>
      <c r="E298" s="49">
        <v>15</v>
      </c>
    </row>
    <row r="299" spans="1:5" ht="15" customHeight="1" x14ac:dyDescent="0.25">
      <c r="A299" s="47" t="s">
        <v>1444</v>
      </c>
      <c r="B299" s="45" t="s">
        <v>1505</v>
      </c>
      <c r="C299" s="46" t="s">
        <v>1506</v>
      </c>
      <c r="D299" s="48">
        <v>5</v>
      </c>
      <c r="E299" s="50">
        <v>15</v>
      </c>
    </row>
    <row r="300" spans="1:5" s="86" customFormat="1" ht="15" customHeight="1" x14ac:dyDescent="0.25">
      <c r="A300" s="42" t="s">
        <v>1444</v>
      </c>
      <c r="B300" s="39" t="s">
        <v>1507</v>
      </c>
      <c r="C300" s="40" t="s">
        <v>1508</v>
      </c>
      <c r="D300" s="43">
        <v>5</v>
      </c>
      <c r="E300" s="49">
        <v>15</v>
      </c>
    </row>
    <row r="301" spans="1:5" ht="15" customHeight="1" x14ac:dyDescent="0.25">
      <c r="A301" s="47" t="s">
        <v>1444</v>
      </c>
      <c r="B301" s="45" t="s">
        <v>1509</v>
      </c>
      <c r="C301" s="46" t="s">
        <v>1510</v>
      </c>
      <c r="D301" s="48">
        <v>5</v>
      </c>
      <c r="E301" s="50">
        <v>15</v>
      </c>
    </row>
    <row r="302" spans="1:5" s="86" customFormat="1" ht="15" customHeight="1" x14ac:dyDescent="0.25">
      <c r="A302" s="42" t="s">
        <v>1444</v>
      </c>
      <c r="B302" s="39" t="s">
        <v>1511</v>
      </c>
      <c r="C302" s="40" t="s">
        <v>1512</v>
      </c>
      <c r="D302" s="43">
        <v>5</v>
      </c>
      <c r="E302" s="49">
        <v>15</v>
      </c>
    </row>
    <row r="303" spans="1:5" ht="15" customHeight="1" x14ac:dyDescent="0.25">
      <c r="A303" s="47" t="s">
        <v>1444</v>
      </c>
      <c r="B303" s="45" t="s">
        <v>1513</v>
      </c>
      <c r="C303" s="46" t="s">
        <v>1514</v>
      </c>
      <c r="D303" s="48">
        <v>5</v>
      </c>
      <c r="E303" s="50">
        <v>15</v>
      </c>
    </row>
    <row r="304" spans="1:5" s="86" customFormat="1" ht="15" customHeight="1" x14ac:dyDescent="0.25">
      <c r="A304" s="42" t="s">
        <v>1444</v>
      </c>
      <c r="B304" s="39" t="s">
        <v>1515</v>
      </c>
      <c r="C304" s="40" t="s">
        <v>1516</v>
      </c>
      <c r="D304" s="43">
        <v>5</v>
      </c>
      <c r="E304" s="49">
        <v>15</v>
      </c>
    </row>
    <row r="305" spans="1:5" s="86" customFormat="1" ht="15" customHeight="1" x14ac:dyDescent="0.25">
      <c r="A305" s="47" t="s">
        <v>1444</v>
      </c>
      <c r="B305" s="45" t="s">
        <v>1517</v>
      </c>
      <c r="C305" s="46" t="s">
        <v>1518</v>
      </c>
      <c r="D305" s="48">
        <v>10</v>
      </c>
      <c r="E305" s="50">
        <v>15</v>
      </c>
    </row>
    <row r="306" spans="1:5" s="86" customFormat="1" ht="15" customHeight="1" x14ac:dyDescent="0.25">
      <c r="A306" s="42" t="s">
        <v>1444</v>
      </c>
      <c r="B306" s="39" t="s">
        <v>1519</v>
      </c>
      <c r="C306" s="40" t="s">
        <v>1520</v>
      </c>
      <c r="D306" s="43">
        <v>15</v>
      </c>
      <c r="E306" s="49">
        <v>15</v>
      </c>
    </row>
    <row r="307" spans="1:5" s="86" customFormat="1" ht="15" customHeight="1" x14ac:dyDescent="0.25">
      <c r="A307" s="47" t="s">
        <v>1444</v>
      </c>
      <c r="B307" s="45" t="s">
        <v>1521</v>
      </c>
      <c r="C307" s="46" t="s">
        <v>1522</v>
      </c>
      <c r="D307" s="48">
        <v>10</v>
      </c>
      <c r="E307" s="50">
        <v>15</v>
      </c>
    </row>
    <row r="308" spans="1:5" s="86" customFormat="1" ht="15" customHeight="1" x14ac:dyDescent="0.25">
      <c r="A308" s="42" t="s">
        <v>1444</v>
      </c>
      <c r="B308" s="39" t="s">
        <v>59</v>
      </c>
      <c r="C308" s="40" t="s">
        <v>1523</v>
      </c>
      <c r="D308" s="43">
        <v>15</v>
      </c>
      <c r="E308" s="49">
        <v>15</v>
      </c>
    </row>
    <row r="309" spans="1:5" s="86" customFormat="1" ht="15" customHeight="1" x14ac:dyDescent="0.25">
      <c r="A309" s="47" t="s">
        <v>1444</v>
      </c>
      <c r="B309" s="45" t="s">
        <v>1524</v>
      </c>
      <c r="C309" s="46" t="s">
        <v>1525</v>
      </c>
      <c r="D309" s="48">
        <v>10</v>
      </c>
      <c r="E309" s="50">
        <v>15</v>
      </c>
    </row>
    <row r="310" spans="1:5" s="86" customFormat="1" ht="15" customHeight="1" x14ac:dyDescent="0.25">
      <c r="A310" s="42" t="s">
        <v>1444</v>
      </c>
      <c r="B310" s="39" t="s">
        <v>1526</v>
      </c>
      <c r="C310" s="40" t="s">
        <v>1527</v>
      </c>
      <c r="D310" s="43">
        <v>5</v>
      </c>
      <c r="E310" s="49">
        <v>15</v>
      </c>
    </row>
    <row r="311" spans="1:5" s="86" customFormat="1" ht="15" customHeight="1" x14ac:dyDescent="0.25">
      <c r="A311" s="47" t="s">
        <v>1444</v>
      </c>
      <c r="B311" s="45" t="s">
        <v>1528</v>
      </c>
      <c r="C311" s="46" t="s">
        <v>1529</v>
      </c>
      <c r="D311" s="48">
        <v>25</v>
      </c>
      <c r="E311" s="50">
        <v>15</v>
      </c>
    </row>
    <row r="312" spans="1:5" s="86" customFormat="1" ht="15" customHeight="1" x14ac:dyDescent="0.25">
      <c r="A312" s="42" t="s">
        <v>1444</v>
      </c>
      <c r="B312" s="39" t="s">
        <v>1530</v>
      </c>
      <c r="C312" s="108" t="s">
        <v>1531</v>
      </c>
      <c r="D312" s="43">
        <v>100</v>
      </c>
      <c r="E312" s="49">
        <v>15</v>
      </c>
    </row>
    <row r="313" spans="1:5" s="86" customFormat="1" ht="15" customHeight="1" x14ac:dyDescent="0.25">
      <c r="A313" s="47" t="s">
        <v>1444</v>
      </c>
      <c r="B313" s="45" t="s">
        <v>1532</v>
      </c>
      <c r="C313" s="109" t="s">
        <v>1533</v>
      </c>
      <c r="D313" s="48">
        <v>500</v>
      </c>
      <c r="E313" s="50">
        <v>15</v>
      </c>
    </row>
    <row r="314" spans="1:5" s="86" customFormat="1" ht="15" customHeight="1" x14ac:dyDescent="0.25">
      <c r="A314" s="42" t="s">
        <v>1444</v>
      </c>
      <c r="B314" s="39" t="s">
        <v>1534</v>
      </c>
      <c r="C314" s="108" t="s">
        <v>1535</v>
      </c>
      <c r="D314" s="43">
        <v>100</v>
      </c>
      <c r="E314" s="49">
        <v>15</v>
      </c>
    </row>
    <row r="315" spans="1:5" s="86" customFormat="1" ht="15" customHeight="1" x14ac:dyDescent="0.25">
      <c r="A315" s="70" t="s">
        <v>1444</v>
      </c>
      <c r="B315" s="81" t="s">
        <v>1536</v>
      </c>
      <c r="C315" s="107" t="s">
        <v>1537</v>
      </c>
      <c r="D315" s="73">
        <v>5</v>
      </c>
      <c r="E315" s="74">
        <v>15</v>
      </c>
    </row>
    <row r="316" spans="1:5" s="86" customFormat="1" ht="15" customHeight="1" x14ac:dyDescent="0.25">
      <c r="A316" s="42" t="s">
        <v>1444</v>
      </c>
      <c r="B316" s="39" t="s">
        <v>1538</v>
      </c>
      <c r="C316" s="40" t="s">
        <v>1539</v>
      </c>
      <c r="D316" s="43">
        <v>5</v>
      </c>
      <c r="E316" s="49">
        <v>15</v>
      </c>
    </row>
    <row r="317" spans="1:5" s="86" customFormat="1" ht="15" customHeight="1" x14ac:dyDescent="0.25">
      <c r="A317" s="70" t="s">
        <v>1444</v>
      </c>
      <c r="B317" s="81" t="s">
        <v>1540</v>
      </c>
      <c r="C317" s="72" t="s">
        <v>1541</v>
      </c>
      <c r="D317" s="73">
        <v>50</v>
      </c>
      <c r="E317" s="74">
        <v>5</v>
      </c>
    </row>
    <row r="318" spans="1:5" s="86" customFormat="1" ht="15" customHeight="1" x14ac:dyDescent="0.25">
      <c r="A318" s="42" t="s">
        <v>1444</v>
      </c>
      <c r="B318" s="39" t="s">
        <v>1542</v>
      </c>
      <c r="C318" s="40" t="s">
        <v>1543</v>
      </c>
      <c r="D318" s="43">
        <v>50</v>
      </c>
      <c r="E318" s="49">
        <v>5</v>
      </c>
    </row>
    <row r="319" spans="1:5" s="86" customFormat="1" ht="15" customHeight="1" x14ac:dyDescent="0.25">
      <c r="A319" s="70" t="s">
        <v>1444</v>
      </c>
      <c r="B319" s="81" t="s">
        <v>1544</v>
      </c>
      <c r="C319" s="72" t="s">
        <v>1545</v>
      </c>
      <c r="D319" s="73">
        <v>10</v>
      </c>
      <c r="E319" s="74">
        <v>15</v>
      </c>
    </row>
    <row r="320" spans="1:5" s="86" customFormat="1" ht="15" customHeight="1" x14ac:dyDescent="0.25">
      <c r="A320" s="42" t="s">
        <v>1444</v>
      </c>
      <c r="B320" s="39" t="s">
        <v>1546</v>
      </c>
      <c r="C320" s="40" t="s">
        <v>1547</v>
      </c>
      <c r="D320" s="43">
        <v>10</v>
      </c>
      <c r="E320" s="49">
        <v>15</v>
      </c>
    </row>
    <row r="321" spans="1:5" s="86" customFormat="1" ht="15" customHeight="1" x14ac:dyDescent="0.25">
      <c r="A321" s="70" t="s">
        <v>1444</v>
      </c>
      <c r="B321" s="81" t="s">
        <v>1548</v>
      </c>
      <c r="C321" s="72" t="s">
        <v>1549</v>
      </c>
      <c r="D321" s="73">
        <v>25</v>
      </c>
      <c r="E321" s="74">
        <v>15</v>
      </c>
    </row>
    <row r="322" spans="1:5" ht="15" customHeight="1" x14ac:dyDescent="0.25">
      <c r="A322" s="69" t="s">
        <v>1444</v>
      </c>
      <c r="B322" s="104" t="s">
        <v>1550</v>
      </c>
      <c r="C322" s="52" t="s">
        <v>1551</v>
      </c>
      <c r="D322" s="43">
        <v>5</v>
      </c>
      <c r="E322" s="49">
        <v>15</v>
      </c>
    </row>
    <row r="323" spans="1:5" s="86" customFormat="1" ht="15" customHeight="1" x14ac:dyDescent="0.25">
      <c r="A323" s="70" t="s">
        <v>1444</v>
      </c>
      <c r="B323" s="81" t="s">
        <v>1552</v>
      </c>
      <c r="C323" s="72" t="s">
        <v>1553</v>
      </c>
      <c r="D323" s="73">
        <v>5</v>
      </c>
      <c r="E323" s="74">
        <v>15</v>
      </c>
    </row>
    <row r="324" spans="1:5" ht="15" customHeight="1" x14ac:dyDescent="0.25">
      <c r="A324" s="42" t="s">
        <v>1444</v>
      </c>
      <c r="B324" s="39" t="s">
        <v>1554</v>
      </c>
      <c r="C324" s="40" t="s">
        <v>1555</v>
      </c>
      <c r="D324" s="43">
        <v>100</v>
      </c>
      <c r="E324" s="49">
        <v>15</v>
      </c>
    </row>
    <row r="325" spans="1:5" s="86" customFormat="1" ht="15" customHeight="1" x14ac:dyDescent="0.25">
      <c r="A325" s="70" t="s">
        <v>1444</v>
      </c>
      <c r="B325" s="81" t="s">
        <v>1556</v>
      </c>
      <c r="C325" s="72" t="s">
        <v>1557</v>
      </c>
      <c r="D325" s="73">
        <v>10</v>
      </c>
      <c r="E325" s="74">
        <v>15</v>
      </c>
    </row>
    <row r="326" spans="1:5" ht="15" customHeight="1" x14ac:dyDescent="0.25">
      <c r="A326" s="42" t="s">
        <v>1444</v>
      </c>
      <c r="B326" s="39" t="s">
        <v>1558</v>
      </c>
      <c r="C326" s="40" t="s">
        <v>1559</v>
      </c>
      <c r="D326" s="43">
        <v>5</v>
      </c>
      <c r="E326" s="49">
        <v>15</v>
      </c>
    </row>
    <row r="327" spans="1:5" s="86" customFormat="1" ht="15" customHeight="1" x14ac:dyDescent="0.25">
      <c r="A327" s="70" t="s">
        <v>1444</v>
      </c>
      <c r="B327" s="81" t="s">
        <v>1560</v>
      </c>
      <c r="C327" s="72" t="s">
        <v>1561</v>
      </c>
      <c r="D327" s="73">
        <v>5</v>
      </c>
      <c r="E327" s="74">
        <v>15</v>
      </c>
    </row>
    <row r="328" spans="1:5" ht="15" customHeight="1" x14ac:dyDescent="0.25">
      <c r="A328" s="42" t="s">
        <v>1444</v>
      </c>
      <c r="B328" s="39" t="s">
        <v>1562</v>
      </c>
      <c r="C328" s="40" t="s">
        <v>1563</v>
      </c>
      <c r="D328" s="43">
        <v>5</v>
      </c>
      <c r="E328" s="49">
        <v>15</v>
      </c>
    </row>
    <row r="329" spans="1:5" s="86" customFormat="1" ht="15" customHeight="1" x14ac:dyDescent="0.25">
      <c r="A329" s="47" t="s">
        <v>1444</v>
      </c>
      <c r="B329" s="45" t="s">
        <v>1564</v>
      </c>
      <c r="C329" s="46" t="s">
        <v>1565</v>
      </c>
      <c r="D329" s="48">
        <v>5</v>
      </c>
      <c r="E329" s="50">
        <v>15</v>
      </c>
    </row>
    <row r="330" spans="1:5" ht="15" customHeight="1" x14ac:dyDescent="0.25">
      <c r="A330" s="42" t="s">
        <v>1444</v>
      </c>
      <c r="B330" s="39" t="s">
        <v>1566</v>
      </c>
      <c r="C330" s="40" t="s">
        <v>1567</v>
      </c>
      <c r="D330" s="43">
        <v>5</v>
      </c>
      <c r="E330" s="49">
        <v>15</v>
      </c>
    </row>
    <row r="331" spans="1:5" s="86" customFormat="1" ht="15" customHeight="1" x14ac:dyDescent="0.25">
      <c r="A331" s="47" t="s">
        <v>1444</v>
      </c>
      <c r="B331" s="45" t="s">
        <v>1568</v>
      </c>
      <c r="C331" s="46" t="s">
        <v>1569</v>
      </c>
      <c r="D331" s="48">
        <v>5</v>
      </c>
      <c r="E331" s="50">
        <v>15</v>
      </c>
    </row>
    <row r="332" spans="1:5" ht="15" customHeight="1" x14ac:dyDescent="0.25">
      <c r="A332" s="42" t="s">
        <v>1444</v>
      </c>
      <c r="B332" s="39" t="s">
        <v>1570</v>
      </c>
      <c r="C332" s="40" t="s">
        <v>1571</v>
      </c>
      <c r="D332" s="43">
        <v>5</v>
      </c>
      <c r="E332" s="49">
        <v>15</v>
      </c>
    </row>
    <row r="333" spans="1:5" s="86" customFormat="1" ht="15" customHeight="1" x14ac:dyDescent="0.25">
      <c r="A333" s="47" t="s">
        <v>1444</v>
      </c>
      <c r="B333" s="45" t="s">
        <v>1572</v>
      </c>
      <c r="C333" s="46" t="s">
        <v>1573</v>
      </c>
      <c r="D333" s="48">
        <v>5</v>
      </c>
      <c r="E333" s="50">
        <v>15</v>
      </c>
    </row>
    <row r="334" spans="1:5" s="86" customFormat="1" ht="15" customHeight="1" x14ac:dyDescent="0.25">
      <c r="A334" s="42" t="s">
        <v>1444</v>
      </c>
      <c r="B334" s="39" t="s">
        <v>1574</v>
      </c>
      <c r="C334" s="40" t="s">
        <v>1575</v>
      </c>
      <c r="D334" s="43">
        <v>5</v>
      </c>
      <c r="E334" s="49">
        <v>15</v>
      </c>
    </row>
    <row r="335" spans="1:5" s="86" customFormat="1" ht="15" customHeight="1" x14ac:dyDescent="0.25">
      <c r="A335" s="47" t="s">
        <v>1444</v>
      </c>
      <c r="B335" s="45" t="s">
        <v>1576</v>
      </c>
      <c r="C335" s="46" t="s">
        <v>1577</v>
      </c>
      <c r="D335" s="48">
        <v>5</v>
      </c>
      <c r="E335" s="50">
        <v>15</v>
      </c>
    </row>
    <row r="336" spans="1:5" s="86" customFormat="1" ht="15" customHeight="1" x14ac:dyDescent="0.25">
      <c r="A336" s="42" t="s">
        <v>1444</v>
      </c>
      <c r="B336" s="39" t="s">
        <v>1578</v>
      </c>
      <c r="C336" s="40" t="s">
        <v>1579</v>
      </c>
      <c r="D336" s="43">
        <v>5</v>
      </c>
      <c r="E336" s="49">
        <v>15</v>
      </c>
    </row>
    <row r="337" spans="1:5" s="86" customFormat="1" ht="15" customHeight="1" x14ac:dyDescent="0.25">
      <c r="A337" s="47" t="s">
        <v>1444</v>
      </c>
      <c r="B337" s="45" t="s">
        <v>1580</v>
      </c>
      <c r="C337" s="46" t="s">
        <v>1581</v>
      </c>
      <c r="D337" s="48">
        <v>5</v>
      </c>
      <c r="E337" s="50">
        <v>15</v>
      </c>
    </row>
    <row r="338" spans="1:5" s="86" customFormat="1" ht="15" customHeight="1" x14ac:dyDescent="0.25">
      <c r="A338" s="42" t="s">
        <v>1444</v>
      </c>
      <c r="B338" s="39" t="s">
        <v>1582</v>
      </c>
      <c r="C338" s="40" t="s">
        <v>1583</v>
      </c>
      <c r="D338" s="43">
        <v>5</v>
      </c>
      <c r="E338" s="49">
        <v>15</v>
      </c>
    </row>
    <row r="339" spans="1:5" s="86" customFormat="1" ht="15" customHeight="1" x14ac:dyDescent="0.25">
      <c r="A339" s="70" t="s">
        <v>1444</v>
      </c>
      <c r="B339" s="81" t="s">
        <v>1584</v>
      </c>
      <c r="C339" s="72" t="s">
        <v>1585</v>
      </c>
      <c r="D339" s="73">
        <v>5</v>
      </c>
      <c r="E339" s="74">
        <v>15</v>
      </c>
    </row>
    <row r="340" spans="1:5" s="86" customFormat="1" ht="15" customHeight="1" x14ac:dyDescent="0.25">
      <c r="A340" s="42" t="s">
        <v>1444</v>
      </c>
      <c r="B340" s="39" t="s">
        <v>1586</v>
      </c>
      <c r="C340" s="40" t="s">
        <v>1587</v>
      </c>
      <c r="D340" s="43">
        <v>5</v>
      </c>
      <c r="E340" s="49">
        <v>15</v>
      </c>
    </row>
    <row r="341" spans="1:5" s="86" customFormat="1" ht="15" customHeight="1" x14ac:dyDescent="0.25">
      <c r="A341" s="70" t="s">
        <v>1444</v>
      </c>
      <c r="B341" s="81" t="s">
        <v>1588</v>
      </c>
      <c r="C341" s="72" t="s">
        <v>1589</v>
      </c>
      <c r="D341" s="73">
        <v>5</v>
      </c>
      <c r="E341" s="74">
        <v>15</v>
      </c>
    </row>
    <row r="342" spans="1:5" s="86" customFormat="1" ht="15" customHeight="1" x14ac:dyDescent="0.25">
      <c r="A342" s="42" t="s">
        <v>1444</v>
      </c>
      <c r="B342" s="39" t="s">
        <v>1590</v>
      </c>
      <c r="C342" s="40" t="s">
        <v>1591</v>
      </c>
      <c r="D342" s="43">
        <v>5</v>
      </c>
      <c r="E342" s="49">
        <v>15</v>
      </c>
    </row>
    <row r="343" spans="1:5" s="86" customFormat="1" ht="15" customHeight="1" x14ac:dyDescent="0.25">
      <c r="A343" s="70" t="s">
        <v>1444</v>
      </c>
      <c r="B343" s="81" t="s">
        <v>1592</v>
      </c>
      <c r="C343" s="72" t="s">
        <v>1593</v>
      </c>
      <c r="D343" s="73">
        <v>5</v>
      </c>
      <c r="E343" s="74">
        <v>15</v>
      </c>
    </row>
    <row r="344" spans="1:5" s="86" customFormat="1" ht="15" customHeight="1" x14ac:dyDescent="0.25">
      <c r="A344" s="42" t="s">
        <v>1444</v>
      </c>
      <c r="B344" s="39" t="s">
        <v>1594</v>
      </c>
      <c r="C344" s="40" t="s">
        <v>1595</v>
      </c>
      <c r="D344" s="43">
        <v>15</v>
      </c>
      <c r="E344" s="49">
        <v>15</v>
      </c>
    </row>
    <row r="345" spans="1:5" s="86" customFormat="1" ht="15" customHeight="1" x14ac:dyDescent="0.25">
      <c r="A345" s="70" t="s">
        <v>1444</v>
      </c>
      <c r="B345" s="81" t="s">
        <v>1596</v>
      </c>
      <c r="C345" s="72" t="s">
        <v>1597</v>
      </c>
      <c r="D345" s="73">
        <v>5</v>
      </c>
      <c r="E345" s="74">
        <v>15</v>
      </c>
    </row>
    <row r="346" spans="1:5" s="86" customFormat="1" ht="15" customHeight="1" x14ac:dyDescent="0.25">
      <c r="A346" s="42" t="s">
        <v>1444</v>
      </c>
      <c r="B346" s="39" t="s">
        <v>1598</v>
      </c>
      <c r="C346" s="40" t="s">
        <v>1599</v>
      </c>
      <c r="D346" s="43">
        <v>5</v>
      </c>
      <c r="E346" s="49">
        <v>15</v>
      </c>
    </row>
    <row r="347" spans="1:5" s="86" customFormat="1" ht="15" customHeight="1" x14ac:dyDescent="0.25">
      <c r="A347" s="70" t="s">
        <v>1444</v>
      </c>
      <c r="B347" s="81" t="s">
        <v>1600</v>
      </c>
      <c r="C347" s="72" t="s">
        <v>1601</v>
      </c>
      <c r="D347" s="73">
        <v>5</v>
      </c>
      <c r="E347" s="74">
        <v>15</v>
      </c>
    </row>
    <row r="348" spans="1:5" s="86" customFormat="1" ht="15" customHeight="1" x14ac:dyDescent="0.25">
      <c r="A348" s="42" t="s">
        <v>1444</v>
      </c>
      <c r="B348" s="39" t="s">
        <v>1602</v>
      </c>
      <c r="C348" s="40" t="s">
        <v>1603</v>
      </c>
      <c r="D348" s="43">
        <v>25</v>
      </c>
      <c r="E348" s="49">
        <v>15</v>
      </c>
    </row>
    <row r="349" spans="1:5" s="86" customFormat="1" ht="15" customHeight="1" x14ac:dyDescent="0.25">
      <c r="A349" s="82" t="s">
        <v>1604</v>
      </c>
      <c r="B349" s="81" t="s">
        <v>1610</v>
      </c>
      <c r="C349" s="72" t="s">
        <v>1611</v>
      </c>
      <c r="D349" s="73">
        <v>2</v>
      </c>
      <c r="E349" s="74">
        <v>15</v>
      </c>
    </row>
    <row r="350" spans="1:5" s="86" customFormat="1" ht="15" customHeight="1" x14ac:dyDescent="0.25">
      <c r="A350" s="53" t="s">
        <v>1604</v>
      </c>
      <c r="B350" s="39" t="s">
        <v>1612</v>
      </c>
      <c r="C350" s="40" t="s">
        <v>1613</v>
      </c>
      <c r="D350" s="43">
        <v>2</v>
      </c>
      <c r="E350" s="49">
        <v>15</v>
      </c>
    </row>
    <row r="351" spans="1:5" s="86" customFormat="1" ht="15" customHeight="1" x14ac:dyDescent="0.25">
      <c r="A351" s="82" t="s">
        <v>1604</v>
      </c>
      <c r="B351" s="81">
        <v>22</v>
      </c>
      <c r="C351" s="72" t="s">
        <v>1605</v>
      </c>
      <c r="D351" s="73">
        <v>2</v>
      </c>
      <c r="E351" s="74">
        <v>15</v>
      </c>
    </row>
    <row r="352" spans="1:5" s="86" customFormat="1" ht="15" customHeight="1" x14ac:dyDescent="0.25">
      <c r="A352" s="53" t="s">
        <v>1604</v>
      </c>
      <c r="B352" s="39">
        <v>32</v>
      </c>
      <c r="C352" s="40" t="s">
        <v>1606</v>
      </c>
      <c r="D352" s="43">
        <v>2</v>
      </c>
      <c r="E352" s="49">
        <v>15</v>
      </c>
    </row>
    <row r="353" spans="1:5" s="86" customFormat="1" ht="15" customHeight="1" x14ac:dyDescent="0.25">
      <c r="A353" s="82" t="s">
        <v>1604</v>
      </c>
      <c r="B353" s="81" t="s">
        <v>1614</v>
      </c>
      <c r="C353" s="72" t="s">
        <v>1615</v>
      </c>
      <c r="D353" s="73">
        <v>2</v>
      </c>
      <c r="E353" s="74">
        <v>15</v>
      </c>
    </row>
    <row r="354" spans="1:5" s="86" customFormat="1" ht="15" customHeight="1" x14ac:dyDescent="0.25">
      <c r="A354" s="53" t="s">
        <v>1604</v>
      </c>
      <c r="B354" s="39" t="s">
        <v>1616</v>
      </c>
      <c r="C354" s="40" t="s">
        <v>1617</v>
      </c>
      <c r="D354" s="43">
        <v>2</v>
      </c>
      <c r="E354" s="49">
        <v>15</v>
      </c>
    </row>
    <row r="355" spans="1:5" s="86" customFormat="1" ht="15" customHeight="1" x14ac:dyDescent="0.25">
      <c r="A355" s="82" t="s">
        <v>1604</v>
      </c>
      <c r="B355" s="81" t="s">
        <v>1618</v>
      </c>
      <c r="C355" s="72" t="s">
        <v>1619</v>
      </c>
      <c r="D355" s="73">
        <v>2</v>
      </c>
      <c r="E355" s="74">
        <v>15</v>
      </c>
    </row>
    <row r="356" spans="1:5" s="86" customFormat="1" ht="15" customHeight="1" x14ac:dyDescent="0.25">
      <c r="A356" s="53" t="s">
        <v>1604</v>
      </c>
      <c r="B356" s="39" t="s">
        <v>1620</v>
      </c>
      <c r="C356" s="40" t="s">
        <v>1621</v>
      </c>
      <c r="D356" s="43">
        <v>2</v>
      </c>
      <c r="E356" s="49">
        <v>15</v>
      </c>
    </row>
    <row r="357" spans="1:5" s="86" customFormat="1" ht="15" customHeight="1" x14ac:dyDescent="0.25">
      <c r="A357" s="82" t="s">
        <v>1604</v>
      </c>
      <c r="B357" s="81" t="s">
        <v>1622</v>
      </c>
      <c r="C357" s="72" t="s">
        <v>1623</v>
      </c>
      <c r="D357" s="73">
        <v>2</v>
      </c>
      <c r="E357" s="74">
        <v>15</v>
      </c>
    </row>
    <row r="358" spans="1:5" s="86" customFormat="1" ht="15" customHeight="1" x14ac:dyDescent="0.25">
      <c r="A358" s="53" t="s">
        <v>1604</v>
      </c>
      <c r="B358" s="39" t="s">
        <v>1624</v>
      </c>
      <c r="C358" s="40" t="s">
        <v>1625</v>
      </c>
      <c r="D358" s="43">
        <v>2</v>
      </c>
      <c r="E358" s="49">
        <v>15</v>
      </c>
    </row>
    <row r="359" spans="1:5" s="86" customFormat="1" ht="15" customHeight="1" x14ac:dyDescent="0.25">
      <c r="A359" s="82" t="s">
        <v>1604</v>
      </c>
      <c r="B359" s="81" t="s">
        <v>1626</v>
      </c>
      <c r="C359" s="72" t="s">
        <v>1627</v>
      </c>
      <c r="D359" s="73">
        <v>2</v>
      </c>
      <c r="E359" s="74">
        <v>15</v>
      </c>
    </row>
    <row r="360" spans="1:5" s="86" customFormat="1" ht="15" customHeight="1" x14ac:dyDescent="0.25">
      <c r="A360" s="53" t="s">
        <v>1604</v>
      </c>
      <c r="B360" s="39" t="s">
        <v>1628</v>
      </c>
      <c r="C360" s="40" t="s">
        <v>1629</v>
      </c>
      <c r="D360" s="43">
        <v>2</v>
      </c>
      <c r="E360" s="49">
        <v>15</v>
      </c>
    </row>
    <row r="361" spans="1:5" s="86" customFormat="1" ht="15" customHeight="1" x14ac:dyDescent="0.25">
      <c r="A361" s="82" t="s">
        <v>1604</v>
      </c>
      <c r="B361" s="81" t="s">
        <v>1630</v>
      </c>
      <c r="C361" s="72" t="s">
        <v>1631</v>
      </c>
      <c r="D361" s="73">
        <v>2</v>
      </c>
      <c r="E361" s="74">
        <v>15</v>
      </c>
    </row>
    <row r="362" spans="1:5" s="86" customFormat="1" ht="15" customHeight="1" x14ac:dyDescent="0.25">
      <c r="A362" s="53" t="s">
        <v>1604</v>
      </c>
      <c r="B362" s="39" t="s">
        <v>1632</v>
      </c>
      <c r="C362" s="40" t="s">
        <v>1633</v>
      </c>
      <c r="D362" s="43">
        <v>2</v>
      </c>
      <c r="E362" s="49">
        <v>15</v>
      </c>
    </row>
    <row r="363" spans="1:5" s="86" customFormat="1" ht="15" customHeight="1" x14ac:dyDescent="0.25">
      <c r="A363" s="82" t="s">
        <v>1604</v>
      </c>
      <c r="B363" s="81" t="s">
        <v>1634</v>
      </c>
      <c r="C363" s="72" t="s">
        <v>1635</v>
      </c>
      <c r="D363" s="73">
        <v>2</v>
      </c>
      <c r="E363" s="74">
        <v>15</v>
      </c>
    </row>
    <row r="364" spans="1:5" s="86" customFormat="1" ht="15" customHeight="1" x14ac:dyDescent="0.25">
      <c r="A364" s="53" t="s">
        <v>1604</v>
      </c>
      <c r="B364" s="39" t="s">
        <v>1636</v>
      </c>
      <c r="C364" s="40" t="s">
        <v>1637</v>
      </c>
      <c r="D364" s="43">
        <v>2</v>
      </c>
      <c r="E364" s="49">
        <v>15</v>
      </c>
    </row>
    <row r="365" spans="1:5" s="86" customFormat="1" ht="15" customHeight="1" x14ac:dyDescent="0.25">
      <c r="A365" s="82" t="s">
        <v>1604</v>
      </c>
      <c r="B365" s="81">
        <v>51</v>
      </c>
      <c r="C365" s="72" t="s">
        <v>1607</v>
      </c>
      <c r="D365" s="73">
        <v>2</v>
      </c>
      <c r="E365" s="74">
        <v>15</v>
      </c>
    </row>
    <row r="366" spans="1:5" s="86" customFormat="1" ht="15" customHeight="1" x14ac:dyDescent="0.25">
      <c r="A366" s="53" t="s">
        <v>1604</v>
      </c>
      <c r="B366" s="39" t="s">
        <v>1638</v>
      </c>
      <c r="C366" s="40" t="s">
        <v>1639</v>
      </c>
      <c r="D366" s="43">
        <v>2</v>
      </c>
      <c r="E366" s="49">
        <v>15</v>
      </c>
    </row>
    <row r="367" spans="1:5" s="86" customFormat="1" ht="15" customHeight="1" x14ac:dyDescent="0.25">
      <c r="A367" s="82" t="s">
        <v>1604</v>
      </c>
      <c r="B367" s="81" t="s">
        <v>1640</v>
      </c>
      <c r="C367" s="72" t="s">
        <v>1641</v>
      </c>
      <c r="D367" s="73">
        <v>2</v>
      </c>
      <c r="E367" s="74">
        <v>15</v>
      </c>
    </row>
    <row r="368" spans="1:5" s="86" customFormat="1" ht="15" customHeight="1" x14ac:dyDescent="0.25">
      <c r="A368" s="53" t="s">
        <v>1604</v>
      </c>
      <c r="B368" s="39">
        <v>81</v>
      </c>
      <c r="C368" s="40" t="s">
        <v>1608</v>
      </c>
      <c r="D368" s="43">
        <v>2</v>
      </c>
      <c r="E368" s="49">
        <v>15</v>
      </c>
    </row>
    <row r="369" spans="1:5" s="86" customFormat="1" ht="15" customHeight="1" x14ac:dyDescent="0.25">
      <c r="A369" s="82" t="s">
        <v>1604</v>
      </c>
      <c r="B369" s="81" t="s">
        <v>1642</v>
      </c>
      <c r="C369" s="72" t="s">
        <v>1643</v>
      </c>
      <c r="D369" s="73">
        <v>2</v>
      </c>
      <c r="E369" s="74">
        <v>15</v>
      </c>
    </row>
    <row r="370" spans="1:5" s="86" customFormat="1" ht="15" customHeight="1" x14ac:dyDescent="0.25">
      <c r="A370" s="53" t="s">
        <v>1604</v>
      </c>
      <c r="B370" s="39" t="s">
        <v>1644</v>
      </c>
      <c r="C370" s="40" t="s">
        <v>1645</v>
      </c>
      <c r="D370" s="43">
        <v>2</v>
      </c>
      <c r="E370" s="49">
        <v>15</v>
      </c>
    </row>
    <row r="371" spans="1:5" s="86" customFormat="1" ht="14.25" customHeight="1" x14ac:dyDescent="0.25">
      <c r="A371" s="82" t="s">
        <v>1604</v>
      </c>
      <c r="B371" s="81" t="s">
        <v>1646</v>
      </c>
      <c r="C371" s="72" t="s">
        <v>1647</v>
      </c>
      <c r="D371" s="73">
        <v>2</v>
      </c>
      <c r="E371" s="74">
        <v>15</v>
      </c>
    </row>
    <row r="372" spans="1:5" s="86" customFormat="1" ht="15" customHeight="1" x14ac:dyDescent="0.25">
      <c r="A372" s="53" t="s">
        <v>1604</v>
      </c>
      <c r="B372" s="39" t="s">
        <v>1648</v>
      </c>
      <c r="C372" s="40" t="s">
        <v>1649</v>
      </c>
      <c r="D372" s="43">
        <v>2</v>
      </c>
      <c r="E372" s="49">
        <v>15</v>
      </c>
    </row>
    <row r="373" spans="1:5" s="86" customFormat="1" ht="15" customHeight="1" x14ac:dyDescent="0.25">
      <c r="A373" s="82" t="s">
        <v>1604</v>
      </c>
      <c r="B373" s="81" t="s">
        <v>1650</v>
      </c>
      <c r="C373" s="72" t="s">
        <v>1651</v>
      </c>
      <c r="D373" s="73">
        <v>2</v>
      </c>
      <c r="E373" s="74">
        <v>15</v>
      </c>
    </row>
    <row r="374" spans="1:5" s="86" customFormat="1" ht="15" customHeight="1" x14ac:dyDescent="0.25">
      <c r="A374" s="53" t="s">
        <v>1604</v>
      </c>
      <c r="B374" s="39" t="s">
        <v>1652</v>
      </c>
      <c r="C374" s="40" t="s">
        <v>1653</v>
      </c>
      <c r="D374" s="43">
        <v>2</v>
      </c>
      <c r="E374" s="49">
        <v>15</v>
      </c>
    </row>
    <row r="375" spans="1:5" s="86" customFormat="1" ht="15" customHeight="1" x14ac:dyDescent="0.25">
      <c r="A375" s="82" t="s">
        <v>1604</v>
      </c>
      <c r="B375" s="81" t="s">
        <v>1654</v>
      </c>
      <c r="C375" s="72" t="s">
        <v>1655</v>
      </c>
      <c r="D375" s="73">
        <v>2</v>
      </c>
      <c r="E375" s="74">
        <v>15</v>
      </c>
    </row>
    <row r="376" spans="1:5" s="86" customFormat="1" ht="15" customHeight="1" x14ac:dyDescent="0.25">
      <c r="A376" s="53" t="s">
        <v>1604</v>
      </c>
      <c r="B376" s="39">
        <v>91</v>
      </c>
      <c r="C376" s="40" t="s">
        <v>1609</v>
      </c>
      <c r="D376" s="43">
        <v>2</v>
      </c>
      <c r="E376" s="49">
        <v>15</v>
      </c>
    </row>
    <row r="377" spans="1:5" s="86" customFormat="1" ht="15" customHeight="1" x14ac:dyDescent="0.25">
      <c r="A377" s="82" t="s">
        <v>1604</v>
      </c>
      <c r="B377" s="81" t="s">
        <v>1656</v>
      </c>
      <c r="C377" s="72" t="s">
        <v>1657</v>
      </c>
      <c r="D377" s="73">
        <v>2</v>
      </c>
      <c r="E377" s="74">
        <v>15</v>
      </c>
    </row>
    <row r="378" spans="1:5" s="86" customFormat="1" ht="15" customHeight="1" x14ac:dyDescent="0.25">
      <c r="A378" s="53" t="s">
        <v>1604</v>
      </c>
      <c r="B378" s="39" t="s">
        <v>1658</v>
      </c>
      <c r="C378" s="40" t="s">
        <v>1659</v>
      </c>
      <c r="D378" s="43">
        <v>2</v>
      </c>
      <c r="E378" s="49">
        <v>15</v>
      </c>
    </row>
    <row r="379" spans="1:5" s="86" customFormat="1" ht="15" customHeight="1" x14ac:dyDescent="0.25">
      <c r="A379" s="82" t="s">
        <v>1604</v>
      </c>
      <c r="B379" s="81" t="s">
        <v>1660</v>
      </c>
      <c r="C379" s="72" t="s">
        <v>1661</v>
      </c>
      <c r="D379" s="73">
        <v>2</v>
      </c>
      <c r="E379" s="74">
        <v>15</v>
      </c>
    </row>
    <row r="380" spans="1:5" s="86" customFormat="1" ht="15" customHeight="1" x14ac:dyDescent="0.25">
      <c r="A380" s="53" t="s">
        <v>1604</v>
      </c>
      <c r="B380" s="39" t="s">
        <v>1662</v>
      </c>
      <c r="C380" s="40" t="s">
        <v>1663</v>
      </c>
      <c r="D380" s="43">
        <v>2</v>
      </c>
      <c r="E380" s="49">
        <v>15</v>
      </c>
    </row>
    <row r="381" spans="1:5" s="86" customFormat="1" ht="15" customHeight="1" x14ac:dyDescent="0.25">
      <c r="A381" s="82" t="s">
        <v>1604</v>
      </c>
      <c r="B381" s="81" t="s">
        <v>1664</v>
      </c>
      <c r="C381" s="72" t="s">
        <v>1665</v>
      </c>
      <c r="D381" s="73">
        <v>2</v>
      </c>
      <c r="E381" s="74">
        <v>15</v>
      </c>
    </row>
    <row r="382" spans="1:5" s="86" customFormat="1" ht="15" customHeight="1" x14ac:dyDescent="0.25">
      <c r="A382" s="53" t="s">
        <v>1604</v>
      </c>
      <c r="B382" s="39" t="s">
        <v>1666</v>
      </c>
      <c r="C382" s="40" t="s">
        <v>1667</v>
      </c>
      <c r="D382" s="43">
        <v>2</v>
      </c>
      <c r="E382" s="49">
        <v>15</v>
      </c>
    </row>
    <row r="383" spans="1:5" s="86" customFormat="1" ht="15" customHeight="1" x14ac:dyDescent="0.25">
      <c r="A383" s="82" t="s">
        <v>1604</v>
      </c>
      <c r="B383" s="81" t="s">
        <v>1668</v>
      </c>
      <c r="C383" s="72" t="s">
        <v>1669</v>
      </c>
      <c r="D383" s="73">
        <v>2</v>
      </c>
      <c r="E383" s="74">
        <v>15</v>
      </c>
    </row>
    <row r="384" spans="1:5" s="86" customFormat="1" ht="15" customHeight="1" x14ac:dyDescent="0.25">
      <c r="A384" s="53" t="s">
        <v>1604</v>
      </c>
      <c r="B384" s="39" t="s">
        <v>1670</v>
      </c>
      <c r="C384" s="40" t="s">
        <v>1671</v>
      </c>
      <c r="D384" s="43">
        <v>2</v>
      </c>
      <c r="E384" s="49">
        <v>15</v>
      </c>
    </row>
    <row r="385" spans="1:5" s="86" customFormat="1" ht="15" customHeight="1" x14ac:dyDescent="0.25">
      <c r="A385" s="82" t="s">
        <v>1604</v>
      </c>
      <c r="B385" s="81" t="s">
        <v>1672</v>
      </c>
      <c r="C385" s="72" t="s">
        <v>1673</v>
      </c>
      <c r="D385" s="73">
        <v>2</v>
      </c>
      <c r="E385" s="74">
        <v>15</v>
      </c>
    </row>
    <row r="386" spans="1:5" ht="15" customHeight="1" x14ac:dyDescent="0.25">
      <c r="A386" s="53" t="s">
        <v>1604</v>
      </c>
      <c r="B386" s="39" t="s">
        <v>1674</v>
      </c>
      <c r="C386" s="40" t="s">
        <v>1675</v>
      </c>
      <c r="D386" s="43">
        <v>2</v>
      </c>
      <c r="E386" s="49">
        <v>15</v>
      </c>
    </row>
    <row r="387" spans="1:5" s="86" customFormat="1" ht="15" customHeight="1" x14ac:dyDescent="0.25">
      <c r="A387" s="82" t="s">
        <v>1604</v>
      </c>
      <c r="B387" s="81" t="s">
        <v>1676</v>
      </c>
      <c r="C387" s="72" t="s">
        <v>1677</v>
      </c>
      <c r="D387" s="73">
        <v>2</v>
      </c>
      <c r="E387" s="74">
        <v>15</v>
      </c>
    </row>
    <row r="388" spans="1:5" s="86" customFormat="1" ht="15" customHeight="1" x14ac:dyDescent="0.25">
      <c r="A388" s="53" t="s">
        <v>1604</v>
      </c>
      <c r="B388" s="39" t="s">
        <v>1680</v>
      </c>
      <c r="C388" s="40" t="s">
        <v>1681</v>
      </c>
      <c r="D388" s="43">
        <v>2</v>
      </c>
      <c r="E388" s="49">
        <v>15</v>
      </c>
    </row>
    <row r="389" spans="1:5" ht="15" customHeight="1" x14ac:dyDescent="0.25">
      <c r="A389" s="82" t="s">
        <v>1604</v>
      </c>
      <c r="B389" s="81" t="s">
        <v>1682</v>
      </c>
      <c r="C389" s="72" t="s">
        <v>1683</v>
      </c>
      <c r="D389" s="73">
        <v>2</v>
      </c>
      <c r="E389" s="74">
        <v>15</v>
      </c>
    </row>
    <row r="390" spans="1:5" s="86" customFormat="1" ht="15" customHeight="1" x14ac:dyDescent="0.25">
      <c r="A390" s="53" t="s">
        <v>1604</v>
      </c>
      <c r="B390" s="39" t="s">
        <v>1684</v>
      </c>
      <c r="C390" s="40" t="s">
        <v>1685</v>
      </c>
      <c r="D390" s="43">
        <v>2</v>
      </c>
      <c r="E390" s="49">
        <v>15</v>
      </c>
    </row>
    <row r="391" spans="1:5" ht="15" customHeight="1" x14ac:dyDescent="0.25">
      <c r="A391" s="82" t="s">
        <v>1604</v>
      </c>
      <c r="B391" s="81" t="s">
        <v>1686</v>
      </c>
      <c r="C391" s="72" t="s">
        <v>1687</v>
      </c>
      <c r="D391" s="73">
        <v>2</v>
      </c>
      <c r="E391" s="74">
        <v>15</v>
      </c>
    </row>
    <row r="392" spans="1:5" s="86" customFormat="1" ht="15" customHeight="1" x14ac:dyDescent="0.25">
      <c r="A392" s="53" t="s">
        <v>1604</v>
      </c>
      <c r="B392" s="39" t="s">
        <v>1688</v>
      </c>
      <c r="C392" s="40" t="s">
        <v>1689</v>
      </c>
      <c r="D392" s="43">
        <v>2</v>
      </c>
      <c r="E392" s="49">
        <v>15</v>
      </c>
    </row>
    <row r="393" spans="1:5" ht="15" customHeight="1" x14ac:dyDescent="0.25">
      <c r="A393" s="82" t="s">
        <v>1604</v>
      </c>
      <c r="B393" s="81" t="s">
        <v>1690</v>
      </c>
      <c r="C393" s="72" t="s">
        <v>1691</v>
      </c>
      <c r="D393" s="73">
        <v>2</v>
      </c>
      <c r="E393" s="74">
        <v>15</v>
      </c>
    </row>
    <row r="394" spans="1:5" s="86" customFormat="1" ht="15" customHeight="1" x14ac:dyDescent="0.25">
      <c r="A394" s="53" t="s">
        <v>1604</v>
      </c>
      <c r="B394" s="39" t="s">
        <v>1692</v>
      </c>
      <c r="C394" s="40" t="s">
        <v>1693</v>
      </c>
      <c r="D394" s="43">
        <v>2</v>
      </c>
      <c r="E394" s="49">
        <v>15</v>
      </c>
    </row>
    <row r="395" spans="1:5" ht="15" customHeight="1" x14ac:dyDescent="0.25">
      <c r="A395" s="82" t="s">
        <v>1604</v>
      </c>
      <c r="B395" s="81" t="s">
        <v>1694</v>
      </c>
      <c r="C395" s="105" t="s">
        <v>1695</v>
      </c>
      <c r="D395" s="106">
        <v>2</v>
      </c>
      <c r="E395" s="106">
        <v>15</v>
      </c>
    </row>
    <row r="396" spans="1:5" s="86" customFormat="1" ht="15" customHeight="1" x14ac:dyDescent="0.25">
      <c r="A396" s="53" t="s">
        <v>1604</v>
      </c>
      <c r="B396" s="39" t="s">
        <v>1696</v>
      </c>
      <c r="C396" s="40" t="s">
        <v>1697</v>
      </c>
      <c r="D396" s="43">
        <v>2</v>
      </c>
      <c r="E396" s="49">
        <v>15</v>
      </c>
    </row>
    <row r="397" spans="1:5" ht="15" customHeight="1" x14ac:dyDescent="0.25">
      <c r="A397" s="82" t="s">
        <v>1604</v>
      </c>
      <c r="B397" s="81" t="s">
        <v>1698</v>
      </c>
      <c r="C397" s="72" t="s">
        <v>1699</v>
      </c>
      <c r="D397" s="73">
        <v>2</v>
      </c>
      <c r="E397" s="74">
        <v>15</v>
      </c>
    </row>
    <row r="398" spans="1:5" s="86" customFormat="1" ht="15" customHeight="1" x14ac:dyDescent="0.25">
      <c r="A398" s="53" t="s">
        <v>1604</v>
      </c>
      <c r="B398" s="39" t="s">
        <v>1700</v>
      </c>
      <c r="C398" s="40" t="s">
        <v>1701</v>
      </c>
      <c r="D398" s="43">
        <v>2</v>
      </c>
      <c r="E398" s="49">
        <v>15</v>
      </c>
    </row>
    <row r="399" spans="1:5" ht="15" customHeight="1" x14ac:dyDescent="0.25">
      <c r="A399" s="82" t="s">
        <v>1604</v>
      </c>
      <c r="B399" s="81" t="s">
        <v>1702</v>
      </c>
      <c r="C399" s="72" t="s">
        <v>1703</v>
      </c>
      <c r="D399" s="73">
        <v>2</v>
      </c>
      <c r="E399" s="74">
        <v>15</v>
      </c>
    </row>
    <row r="400" spans="1:5" s="86" customFormat="1" ht="15" customHeight="1" x14ac:dyDescent="0.25">
      <c r="A400" s="53" t="s">
        <v>1604</v>
      </c>
      <c r="B400" s="39" t="s">
        <v>1704</v>
      </c>
      <c r="C400" s="80" t="s">
        <v>1705</v>
      </c>
      <c r="D400" s="43">
        <v>2</v>
      </c>
      <c r="E400" s="49">
        <v>15</v>
      </c>
    </row>
    <row r="401" spans="1:5" ht="15" customHeight="1" x14ac:dyDescent="0.25">
      <c r="A401" s="82" t="s">
        <v>1604</v>
      </c>
      <c r="B401" s="81" t="s">
        <v>1706</v>
      </c>
      <c r="C401" s="72" t="s">
        <v>1707</v>
      </c>
      <c r="D401" s="73">
        <v>2</v>
      </c>
      <c r="E401" s="74">
        <v>15</v>
      </c>
    </row>
    <row r="402" spans="1:5" s="86" customFormat="1" ht="15" customHeight="1" x14ac:dyDescent="0.25">
      <c r="A402" s="42" t="s">
        <v>1604</v>
      </c>
      <c r="B402" s="39" t="s">
        <v>1708</v>
      </c>
      <c r="C402" s="40" t="s">
        <v>1709</v>
      </c>
      <c r="D402" s="43">
        <v>2</v>
      </c>
      <c r="E402" s="49">
        <v>15</v>
      </c>
    </row>
    <row r="403" spans="1:5" ht="15" customHeight="1" x14ac:dyDescent="0.25">
      <c r="A403" s="70" t="s">
        <v>1604</v>
      </c>
      <c r="B403" s="81" t="s">
        <v>1710</v>
      </c>
      <c r="C403" s="72" t="s">
        <v>1711</v>
      </c>
      <c r="D403" s="73">
        <v>2</v>
      </c>
      <c r="E403" s="74">
        <v>15</v>
      </c>
    </row>
    <row r="404" spans="1:5" s="86" customFormat="1" ht="15" customHeight="1" x14ac:dyDescent="0.25">
      <c r="A404" s="53" t="s">
        <v>1604</v>
      </c>
      <c r="B404" s="39" t="s">
        <v>1712</v>
      </c>
      <c r="C404" s="40" t="s">
        <v>1713</v>
      </c>
      <c r="D404" s="43">
        <v>2</v>
      </c>
      <c r="E404" s="49">
        <v>15</v>
      </c>
    </row>
    <row r="405" spans="1:5" ht="15" customHeight="1" x14ac:dyDescent="0.25">
      <c r="A405" s="82" t="s">
        <v>1604</v>
      </c>
      <c r="B405" s="81" t="s">
        <v>1714</v>
      </c>
      <c r="C405" s="72" t="s">
        <v>1715</v>
      </c>
      <c r="D405" s="73">
        <v>2</v>
      </c>
      <c r="E405" s="74">
        <v>15</v>
      </c>
    </row>
    <row r="406" spans="1:5" s="86" customFormat="1" ht="15" customHeight="1" x14ac:dyDescent="0.25">
      <c r="A406" s="53" t="s">
        <v>1604</v>
      </c>
      <c r="B406" s="39" t="s">
        <v>1716</v>
      </c>
      <c r="C406" s="40" t="s">
        <v>1717</v>
      </c>
      <c r="D406" s="43">
        <v>2</v>
      </c>
      <c r="E406" s="49">
        <v>15</v>
      </c>
    </row>
    <row r="407" spans="1:5" ht="15" customHeight="1" x14ac:dyDescent="0.25">
      <c r="A407" s="82" t="s">
        <v>1604</v>
      </c>
      <c r="B407" s="81" t="s">
        <v>1718</v>
      </c>
      <c r="C407" s="72" t="s">
        <v>1719</v>
      </c>
      <c r="D407" s="73">
        <v>2</v>
      </c>
      <c r="E407" s="74">
        <v>15</v>
      </c>
    </row>
    <row r="408" spans="1:5" s="86" customFormat="1" ht="15" customHeight="1" x14ac:dyDescent="0.25">
      <c r="A408" s="53" t="s">
        <v>1604</v>
      </c>
      <c r="B408" s="39" t="s">
        <v>1720</v>
      </c>
      <c r="C408" s="40" t="s">
        <v>1721</v>
      </c>
      <c r="D408" s="43">
        <v>2</v>
      </c>
      <c r="E408" s="49">
        <v>15</v>
      </c>
    </row>
    <row r="409" spans="1:5" ht="15" customHeight="1" x14ac:dyDescent="0.25">
      <c r="A409" s="82" t="s">
        <v>1604</v>
      </c>
      <c r="B409" s="81" t="s">
        <v>1722</v>
      </c>
      <c r="C409" s="72" t="s">
        <v>1723</v>
      </c>
      <c r="D409" s="73">
        <v>2</v>
      </c>
      <c r="E409" s="74">
        <v>15</v>
      </c>
    </row>
    <row r="410" spans="1:5" s="86" customFormat="1" ht="15" customHeight="1" x14ac:dyDescent="0.25">
      <c r="A410" s="53" t="s">
        <v>1604</v>
      </c>
      <c r="B410" s="39" t="s">
        <v>1724</v>
      </c>
      <c r="C410" s="40" t="s">
        <v>1725</v>
      </c>
      <c r="D410" s="43">
        <v>2</v>
      </c>
      <c r="E410" s="49">
        <v>15</v>
      </c>
    </row>
    <row r="411" spans="1:5" ht="15" customHeight="1" x14ac:dyDescent="0.25">
      <c r="A411" s="82" t="s">
        <v>1604</v>
      </c>
      <c r="B411" s="81" t="s">
        <v>1726</v>
      </c>
      <c r="C411" s="72" t="s">
        <v>1727</v>
      </c>
      <c r="D411" s="73">
        <v>2</v>
      </c>
      <c r="E411" s="74">
        <v>15</v>
      </c>
    </row>
    <row r="412" spans="1:5" s="86" customFormat="1" ht="15" customHeight="1" x14ac:dyDescent="0.25">
      <c r="A412" s="42" t="s">
        <v>1728</v>
      </c>
      <c r="B412" s="39">
        <v>46</v>
      </c>
      <c r="C412" s="40" t="s">
        <v>1729</v>
      </c>
      <c r="D412" s="43">
        <v>100</v>
      </c>
      <c r="E412" s="49">
        <v>15</v>
      </c>
    </row>
    <row r="413" spans="1:5" ht="15" customHeight="1" x14ac:dyDescent="0.25">
      <c r="A413" s="70" t="s">
        <v>1728</v>
      </c>
      <c r="B413" s="81">
        <v>47</v>
      </c>
      <c r="C413" s="72" t="s">
        <v>1730</v>
      </c>
      <c r="D413" s="73">
        <v>95</v>
      </c>
      <c r="E413" s="74">
        <v>15</v>
      </c>
    </row>
    <row r="414" spans="1:5" s="86" customFormat="1" ht="15" customHeight="1" x14ac:dyDescent="0.25">
      <c r="A414" s="42" t="s">
        <v>1728</v>
      </c>
      <c r="B414" s="39">
        <v>49</v>
      </c>
      <c r="C414" s="40" t="s">
        <v>1731</v>
      </c>
      <c r="D414" s="43">
        <v>95</v>
      </c>
      <c r="E414" s="49">
        <v>15</v>
      </c>
    </row>
    <row r="415" spans="1:5" ht="15" customHeight="1" x14ac:dyDescent="0.25">
      <c r="A415" s="70" t="s">
        <v>1728</v>
      </c>
      <c r="B415" s="81">
        <v>50</v>
      </c>
      <c r="C415" s="72" t="s">
        <v>1732</v>
      </c>
      <c r="D415" s="73">
        <v>100</v>
      </c>
      <c r="E415" s="74">
        <v>15</v>
      </c>
    </row>
    <row r="416" spans="1:5" s="86" customFormat="1" ht="15" customHeight="1" x14ac:dyDescent="0.25">
      <c r="A416" s="42" t="s">
        <v>1728</v>
      </c>
      <c r="B416" s="39">
        <v>55</v>
      </c>
      <c r="C416" s="40" t="s">
        <v>1733</v>
      </c>
      <c r="D416" s="43">
        <v>100</v>
      </c>
      <c r="E416" s="49">
        <v>15</v>
      </c>
    </row>
    <row r="417" spans="1:5" ht="15" customHeight="1" x14ac:dyDescent="0.25">
      <c r="A417" s="70" t="s">
        <v>1728</v>
      </c>
      <c r="B417" s="81">
        <v>58</v>
      </c>
      <c r="C417" s="72" t="s">
        <v>1734</v>
      </c>
      <c r="D417" s="73">
        <v>100</v>
      </c>
      <c r="E417" s="74">
        <v>15</v>
      </c>
    </row>
    <row r="418" spans="1:5" s="86" customFormat="1" ht="15" customHeight="1" x14ac:dyDescent="0.25">
      <c r="A418" s="42" t="s">
        <v>1728</v>
      </c>
      <c r="B418" s="39" t="s">
        <v>1735</v>
      </c>
      <c r="C418" s="40" t="s">
        <v>1736</v>
      </c>
      <c r="D418" s="43">
        <v>100</v>
      </c>
      <c r="E418" s="49">
        <v>15</v>
      </c>
    </row>
    <row r="419" spans="1:5" ht="15" customHeight="1" x14ac:dyDescent="0.25">
      <c r="A419" s="70" t="s">
        <v>1728</v>
      </c>
      <c r="B419" s="81" t="s">
        <v>1737</v>
      </c>
      <c r="C419" s="72" t="s">
        <v>1738</v>
      </c>
      <c r="D419" s="73">
        <v>100</v>
      </c>
      <c r="E419" s="74">
        <v>15</v>
      </c>
    </row>
    <row r="420" spans="1:5" s="86" customFormat="1" ht="15" customHeight="1" x14ac:dyDescent="0.25">
      <c r="A420" s="42" t="s">
        <v>1728</v>
      </c>
      <c r="B420" s="39" t="s">
        <v>1739</v>
      </c>
      <c r="C420" s="40" t="s">
        <v>1740</v>
      </c>
      <c r="D420" s="43">
        <v>100</v>
      </c>
      <c r="E420" s="49">
        <v>15</v>
      </c>
    </row>
    <row r="421" spans="1:5" ht="15" customHeight="1" x14ac:dyDescent="0.25">
      <c r="A421" s="70" t="s">
        <v>1728</v>
      </c>
      <c r="B421" s="81" t="s">
        <v>1741</v>
      </c>
      <c r="C421" s="72" t="s">
        <v>1742</v>
      </c>
      <c r="D421" s="73">
        <v>100</v>
      </c>
      <c r="E421" s="74">
        <v>15</v>
      </c>
    </row>
    <row r="422" spans="1:5" s="86" customFormat="1" ht="15" customHeight="1" x14ac:dyDescent="0.25">
      <c r="A422" s="42" t="s">
        <v>1728</v>
      </c>
      <c r="B422" s="39" t="s">
        <v>1743</v>
      </c>
      <c r="C422" s="40" t="s">
        <v>1744</v>
      </c>
      <c r="D422" s="43">
        <v>5</v>
      </c>
      <c r="E422" s="49">
        <v>15</v>
      </c>
    </row>
    <row r="423" spans="1:5" ht="15" customHeight="1" x14ac:dyDescent="0.25">
      <c r="A423" s="70" t="s">
        <v>1728</v>
      </c>
      <c r="B423" s="81" t="s">
        <v>1745</v>
      </c>
      <c r="C423" s="72" t="s">
        <v>1746</v>
      </c>
      <c r="D423" s="73">
        <v>5</v>
      </c>
      <c r="E423" s="74">
        <v>15</v>
      </c>
    </row>
    <row r="424" spans="1:5" s="86" customFormat="1" ht="15" customHeight="1" x14ac:dyDescent="0.25">
      <c r="A424" s="42" t="s">
        <v>1728</v>
      </c>
      <c r="B424" s="39" t="s">
        <v>1747</v>
      </c>
      <c r="C424" s="40" t="s">
        <v>1748</v>
      </c>
      <c r="D424" s="43">
        <v>16</v>
      </c>
      <c r="E424" s="49">
        <v>15</v>
      </c>
    </row>
    <row r="425" spans="1:5" ht="15" customHeight="1" x14ac:dyDescent="0.25">
      <c r="A425" s="70" t="s">
        <v>1728</v>
      </c>
      <c r="B425" s="81" t="s">
        <v>1749</v>
      </c>
      <c r="C425" s="72" t="s">
        <v>1750</v>
      </c>
      <c r="D425" s="73">
        <v>16</v>
      </c>
      <c r="E425" s="74">
        <v>15</v>
      </c>
    </row>
    <row r="426" spans="1:5" s="86" customFormat="1" ht="15" customHeight="1" x14ac:dyDescent="0.25">
      <c r="A426" s="42" t="s">
        <v>1728</v>
      </c>
      <c r="B426" s="39" t="s">
        <v>1751</v>
      </c>
      <c r="C426" s="40" t="s">
        <v>1752</v>
      </c>
      <c r="D426" s="43">
        <v>16</v>
      </c>
      <c r="E426" s="49">
        <v>15</v>
      </c>
    </row>
    <row r="427" spans="1:5" ht="15" customHeight="1" x14ac:dyDescent="0.25">
      <c r="A427" s="70" t="s">
        <v>1728</v>
      </c>
      <c r="B427" s="81" t="s">
        <v>1753</v>
      </c>
      <c r="C427" s="72" t="s">
        <v>1754</v>
      </c>
      <c r="D427" s="73">
        <v>100</v>
      </c>
      <c r="E427" s="74">
        <v>15</v>
      </c>
    </row>
    <row r="428" spans="1:5" s="86" customFormat="1" ht="15" customHeight="1" x14ac:dyDescent="0.25">
      <c r="A428" s="42" t="s">
        <v>1728</v>
      </c>
      <c r="B428" s="39" t="s">
        <v>1755</v>
      </c>
      <c r="C428" s="40" t="s">
        <v>1756</v>
      </c>
      <c r="D428" s="43">
        <v>5</v>
      </c>
      <c r="E428" s="49">
        <v>15</v>
      </c>
    </row>
    <row r="429" spans="1:5" ht="15" customHeight="1" x14ac:dyDescent="0.25">
      <c r="A429" s="70" t="s">
        <v>1728</v>
      </c>
      <c r="B429" s="81" t="s">
        <v>1757</v>
      </c>
      <c r="C429" s="72" t="s">
        <v>1758</v>
      </c>
      <c r="D429" s="73">
        <v>95</v>
      </c>
      <c r="E429" s="74">
        <v>15</v>
      </c>
    </row>
    <row r="430" spans="1:5" s="86" customFormat="1" ht="15" customHeight="1" x14ac:dyDescent="0.25">
      <c r="A430" s="42" t="s">
        <v>1728</v>
      </c>
      <c r="B430" s="39" t="s">
        <v>1759</v>
      </c>
      <c r="C430" s="40" t="s">
        <v>1760</v>
      </c>
      <c r="D430" s="43">
        <v>100</v>
      </c>
      <c r="E430" s="49">
        <v>15</v>
      </c>
    </row>
    <row r="431" spans="1:5" ht="15" customHeight="1" x14ac:dyDescent="0.25">
      <c r="A431" s="70" t="s">
        <v>1728</v>
      </c>
      <c r="B431" s="81" t="s">
        <v>1761</v>
      </c>
      <c r="C431" s="72" t="s">
        <v>1762</v>
      </c>
      <c r="D431" s="73">
        <v>95</v>
      </c>
      <c r="E431" s="74">
        <v>15</v>
      </c>
    </row>
    <row r="432" spans="1:5" s="86" customFormat="1" ht="15" customHeight="1" x14ac:dyDescent="0.25">
      <c r="A432" s="42" t="s">
        <v>1728</v>
      </c>
      <c r="B432" s="39" t="s">
        <v>1763</v>
      </c>
      <c r="C432" s="40" t="s">
        <v>1764</v>
      </c>
      <c r="D432" s="43">
        <v>100</v>
      </c>
      <c r="E432" s="49">
        <v>15</v>
      </c>
    </row>
    <row r="433" spans="1:5" ht="15" customHeight="1" x14ac:dyDescent="0.25">
      <c r="A433" s="70" t="s">
        <v>1728</v>
      </c>
      <c r="B433" s="81" t="s">
        <v>1765</v>
      </c>
      <c r="C433" s="72" t="s">
        <v>1766</v>
      </c>
      <c r="D433" s="73">
        <v>95</v>
      </c>
      <c r="E433" s="74">
        <v>15</v>
      </c>
    </row>
    <row r="434" spans="1:5" s="86" customFormat="1" ht="15" customHeight="1" x14ac:dyDescent="0.25">
      <c r="A434" s="42" t="s">
        <v>1728</v>
      </c>
      <c r="B434" s="39" t="s">
        <v>1767</v>
      </c>
      <c r="C434" s="40" t="s">
        <v>1768</v>
      </c>
      <c r="D434" s="43">
        <v>100</v>
      </c>
      <c r="E434" s="49">
        <v>15</v>
      </c>
    </row>
    <row r="435" spans="1:5" ht="15" customHeight="1" x14ac:dyDescent="0.25">
      <c r="A435" s="70" t="s">
        <v>1728</v>
      </c>
      <c r="B435" s="81" t="s">
        <v>1769</v>
      </c>
      <c r="C435" s="72" t="s">
        <v>1770</v>
      </c>
      <c r="D435" s="73">
        <v>50</v>
      </c>
      <c r="E435" s="74">
        <v>15</v>
      </c>
    </row>
    <row r="436" spans="1:5" s="86" customFormat="1" ht="15" customHeight="1" x14ac:dyDescent="0.25">
      <c r="A436" s="42" t="s">
        <v>1728</v>
      </c>
      <c r="B436" s="39" t="s">
        <v>1771</v>
      </c>
      <c r="C436" s="40" t="s">
        <v>1772</v>
      </c>
      <c r="D436" s="43">
        <v>16</v>
      </c>
      <c r="E436" s="49">
        <v>15</v>
      </c>
    </row>
    <row r="437" spans="1:5" ht="15" customHeight="1" x14ac:dyDescent="0.25">
      <c r="A437" s="70" t="s">
        <v>1728</v>
      </c>
      <c r="B437" s="81" t="s">
        <v>1773</v>
      </c>
      <c r="C437" s="72" t="s">
        <v>1774</v>
      </c>
      <c r="D437" s="73">
        <v>100</v>
      </c>
      <c r="E437" s="74">
        <v>15</v>
      </c>
    </row>
    <row r="438" spans="1:5" s="86" customFormat="1" ht="15" customHeight="1" x14ac:dyDescent="0.25">
      <c r="A438" s="42" t="s">
        <v>1728</v>
      </c>
      <c r="B438" s="39" t="s">
        <v>1775</v>
      </c>
      <c r="C438" s="40" t="s">
        <v>1776</v>
      </c>
      <c r="D438" s="43">
        <v>1</v>
      </c>
      <c r="E438" s="49">
        <v>15</v>
      </c>
    </row>
    <row r="439" spans="1:5" ht="15" customHeight="1" x14ac:dyDescent="0.25">
      <c r="A439" s="70" t="s">
        <v>1728</v>
      </c>
      <c r="B439" s="81" t="s">
        <v>1777</v>
      </c>
      <c r="C439" s="72" t="s">
        <v>1778</v>
      </c>
      <c r="D439" s="73">
        <v>1</v>
      </c>
      <c r="E439" s="74">
        <v>15</v>
      </c>
    </row>
    <row r="440" spans="1:5" s="86" customFormat="1" ht="15" customHeight="1" x14ac:dyDescent="0.25">
      <c r="A440" s="42" t="s">
        <v>1728</v>
      </c>
      <c r="B440" s="39" t="s">
        <v>1779</v>
      </c>
      <c r="C440" s="40" t="s">
        <v>1780</v>
      </c>
      <c r="D440" s="43">
        <v>5</v>
      </c>
      <c r="E440" s="49">
        <v>15</v>
      </c>
    </row>
    <row r="441" spans="1:5" ht="15" customHeight="1" x14ac:dyDescent="0.25">
      <c r="A441" s="70" t="s">
        <v>1728</v>
      </c>
      <c r="B441" s="81" t="s">
        <v>1781</v>
      </c>
      <c r="C441" s="72" t="s">
        <v>1782</v>
      </c>
      <c r="D441" s="73">
        <v>5</v>
      </c>
      <c r="E441" s="74">
        <v>15</v>
      </c>
    </row>
    <row r="442" spans="1:5" s="86" customFormat="1" ht="15" customHeight="1" x14ac:dyDescent="0.25">
      <c r="A442" s="42" t="s">
        <v>1728</v>
      </c>
      <c r="B442" s="39" t="s">
        <v>1783</v>
      </c>
      <c r="C442" s="40" t="s">
        <v>1784</v>
      </c>
      <c r="D442" s="43">
        <v>5</v>
      </c>
      <c r="E442" s="49">
        <v>15</v>
      </c>
    </row>
    <row r="443" spans="1:5" ht="15" customHeight="1" x14ac:dyDescent="0.25">
      <c r="A443" s="70" t="s">
        <v>1728</v>
      </c>
      <c r="B443" s="81" t="s">
        <v>1785</v>
      </c>
      <c r="C443" s="72" t="s">
        <v>1786</v>
      </c>
      <c r="D443" s="73">
        <v>50</v>
      </c>
      <c r="E443" s="74">
        <v>15</v>
      </c>
    </row>
    <row r="444" spans="1:5" s="86" customFormat="1" ht="15" customHeight="1" x14ac:dyDescent="0.25">
      <c r="A444" s="42" t="s">
        <v>1728</v>
      </c>
      <c r="B444" s="39" t="s">
        <v>1787</v>
      </c>
      <c r="C444" s="40" t="s">
        <v>1788</v>
      </c>
      <c r="D444" s="43">
        <v>5</v>
      </c>
      <c r="E444" s="49">
        <v>15</v>
      </c>
    </row>
    <row r="445" spans="1:5" ht="15" customHeight="1" x14ac:dyDescent="0.25">
      <c r="A445" s="70" t="s">
        <v>1728</v>
      </c>
      <c r="B445" s="81" t="s">
        <v>1789</v>
      </c>
      <c r="C445" s="72" t="s">
        <v>1790</v>
      </c>
      <c r="D445" s="73">
        <v>100</v>
      </c>
      <c r="E445" s="74">
        <v>15</v>
      </c>
    </row>
    <row r="446" spans="1:5" s="86" customFormat="1" ht="15" customHeight="1" x14ac:dyDescent="0.25">
      <c r="A446" s="42" t="s">
        <v>1728</v>
      </c>
      <c r="B446" s="39" t="s">
        <v>1791</v>
      </c>
      <c r="C446" s="40" t="s">
        <v>1792</v>
      </c>
      <c r="D446" s="43">
        <v>100</v>
      </c>
      <c r="E446" s="49">
        <v>15</v>
      </c>
    </row>
    <row r="447" spans="1:5" ht="15" customHeight="1" x14ac:dyDescent="0.25">
      <c r="A447" s="70" t="s">
        <v>1728</v>
      </c>
      <c r="B447" s="81" t="s">
        <v>1793</v>
      </c>
      <c r="C447" s="72" t="s">
        <v>1794</v>
      </c>
      <c r="D447" s="73">
        <v>100</v>
      </c>
      <c r="E447" s="74">
        <v>15</v>
      </c>
    </row>
    <row r="448" spans="1:5" s="86" customFormat="1" ht="15" customHeight="1" x14ac:dyDescent="0.25">
      <c r="A448" s="42" t="s">
        <v>1728</v>
      </c>
      <c r="B448" s="39" t="s">
        <v>1795</v>
      </c>
      <c r="C448" s="40" t="s">
        <v>1796</v>
      </c>
      <c r="D448" s="43">
        <v>16</v>
      </c>
      <c r="E448" s="49">
        <v>15</v>
      </c>
    </row>
    <row r="449" spans="1:5" ht="15" customHeight="1" x14ac:dyDescent="0.25">
      <c r="A449" s="70" t="s">
        <v>1728</v>
      </c>
      <c r="B449" s="81" t="s">
        <v>1797</v>
      </c>
      <c r="C449" s="72" t="s">
        <v>1798</v>
      </c>
      <c r="D449" s="73">
        <v>16</v>
      </c>
      <c r="E449" s="74">
        <v>15</v>
      </c>
    </row>
    <row r="450" spans="1:5" s="86" customFormat="1" ht="15" customHeight="1" x14ac:dyDescent="0.25">
      <c r="A450" s="42" t="s">
        <v>1728</v>
      </c>
      <c r="B450" s="39" t="s">
        <v>1799</v>
      </c>
      <c r="C450" s="40" t="s">
        <v>1800</v>
      </c>
      <c r="D450" s="43">
        <v>5</v>
      </c>
      <c r="E450" s="49">
        <v>15</v>
      </c>
    </row>
    <row r="451" spans="1:5" ht="15" customHeight="1" x14ac:dyDescent="0.25">
      <c r="A451" s="70" t="s">
        <v>1728</v>
      </c>
      <c r="B451" s="81" t="s">
        <v>385</v>
      </c>
      <c r="C451" s="72" t="s">
        <v>1801</v>
      </c>
      <c r="D451" s="73">
        <v>5</v>
      </c>
      <c r="E451" s="74">
        <v>15</v>
      </c>
    </row>
    <row r="452" spans="1:5" s="86" customFormat="1" ht="15" customHeight="1" x14ac:dyDescent="0.25">
      <c r="A452" s="42" t="s">
        <v>1728</v>
      </c>
      <c r="B452" s="39" t="s">
        <v>1802</v>
      </c>
      <c r="C452" s="40" t="s">
        <v>1803</v>
      </c>
      <c r="D452" s="43">
        <v>24</v>
      </c>
      <c r="E452" s="49">
        <v>15</v>
      </c>
    </row>
    <row r="453" spans="1:5" ht="15" customHeight="1" x14ac:dyDescent="0.25">
      <c r="A453" s="70" t="s">
        <v>1728</v>
      </c>
      <c r="B453" s="81" t="s">
        <v>1804</v>
      </c>
      <c r="C453" s="72" t="s">
        <v>1805</v>
      </c>
      <c r="D453" s="73">
        <v>100</v>
      </c>
      <c r="E453" s="74">
        <v>15</v>
      </c>
    </row>
    <row r="454" spans="1:5" s="86" customFormat="1" ht="15" customHeight="1" x14ac:dyDescent="0.25">
      <c r="A454" s="42" t="s">
        <v>1728</v>
      </c>
      <c r="B454" s="39" t="s">
        <v>1806</v>
      </c>
      <c r="C454" s="40" t="s">
        <v>1807</v>
      </c>
      <c r="D454" s="43">
        <v>16</v>
      </c>
      <c r="E454" s="49">
        <v>15</v>
      </c>
    </row>
    <row r="455" spans="1:5" ht="15" customHeight="1" x14ac:dyDescent="0.25">
      <c r="A455" s="70" t="s">
        <v>1728</v>
      </c>
      <c r="B455" s="81" t="s">
        <v>1808</v>
      </c>
      <c r="C455" s="72" t="s">
        <v>1809</v>
      </c>
      <c r="D455" s="73">
        <v>100</v>
      </c>
      <c r="E455" s="74">
        <v>15</v>
      </c>
    </row>
    <row r="456" spans="1:5" s="86" customFormat="1" ht="15" customHeight="1" x14ac:dyDescent="0.25">
      <c r="A456" s="42" t="s">
        <v>1728</v>
      </c>
      <c r="B456" s="39" t="s">
        <v>1810</v>
      </c>
      <c r="C456" s="40" t="s">
        <v>1811</v>
      </c>
      <c r="D456" s="43">
        <v>100</v>
      </c>
      <c r="E456" s="49">
        <v>15</v>
      </c>
    </row>
    <row r="457" spans="1:5" ht="15" customHeight="1" x14ac:dyDescent="0.25">
      <c r="A457" s="70" t="s">
        <v>1728</v>
      </c>
      <c r="B457" s="81" t="s">
        <v>1812</v>
      </c>
      <c r="C457" s="72" t="s">
        <v>1813</v>
      </c>
      <c r="D457" s="73">
        <v>5</v>
      </c>
      <c r="E457" s="74">
        <v>15</v>
      </c>
    </row>
    <row r="458" spans="1:5" s="86" customFormat="1" ht="15" customHeight="1" x14ac:dyDescent="0.25">
      <c r="A458" s="42" t="s">
        <v>1728</v>
      </c>
      <c r="B458" s="39" t="s">
        <v>1814</v>
      </c>
      <c r="C458" s="40" t="s">
        <v>1815</v>
      </c>
      <c r="D458" s="43">
        <v>100</v>
      </c>
      <c r="E458" s="49">
        <v>15</v>
      </c>
    </row>
    <row r="459" spans="1:5" ht="15" customHeight="1" x14ac:dyDescent="0.25">
      <c r="A459" s="70" t="s">
        <v>1728</v>
      </c>
      <c r="B459" s="81" t="s">
        <v>1816</v>
      </c>
      <c r="C459" s="72" t="s">
        <v>1817</v>
      </c>
      <c r="D459" s="73">
        <v>100</v>
      </c>
      <c r="E459" s="74">
        <v>15</v>
      </c>
    </row>
    <row r="460" spans="1:5" s="86" customFormat="1" ht="15" customHeight="1" x14ac:dyDescent="0.25">
      <c r="A460" s="42" t="s">
        <v>1728</v>
      </c>
      <c r="B460" s="39" t="s">
        <v>1818</v>
      </c>
      <c r="C460" s="40" t="s">
        <v>1819</v>
      </c>
      <c r="D460" s="43">
        <v>5</v>
      </c>
      <c r="E460" s="49">
        <v>15</v>
      </c>
    </row>
    <row r="461" spans="1:5" ht="15" customHeight="1" x14ac:dyDescent="0.25">
      <c r="A461" s="70" t="s">
        <v>1728</v>
      </c>
      <c r="B461" s="81" t="s">
        <v>1820</v>
      </c>
      <c r="C461" s="72" t="s">
        <v>1821</v>
      </c>
      <c r="D461" s="73">
        <v>2</v>
      </c>
      <c r="E461" s="74">
        <v>15</v>
      </c>
    </row>
    <row r="462" spans="1:5" s="86" customFormat="1" ht="15" customHeight="1" x14ac:dyDescent="0.25">
      <c r="A462" s="42" t="s">
        <v>1728</v>
      </c>
      <c r="B462" s="39" t="s">
        <v>1822</v>
      </c>
      <c r="C462" s="40" t="s">
        <v>1823</v>
      </c>
      <c r="D462" s="43">
        <v>100</v>
      </c>
      <c r="E462" s="49">
        <v>15</v>
      </c>
    </row>
    <row r="463" spans="1:5" ht="15" customHeight="1" x14ac:dyDescent="0.25">
      <c r="A463" s="70" t="s">
        <v>1728</v>
      </c>
      <c r="B463" s="81" t="s">
        <v>1824</v>
      </c>
      <c r="C463" s="72" t="s">
        <v>1825</v>
      </c>
      <c r="D463" s="73">
        <v>50</v>
      </c>
      <c r="E463" s="74">
        <v>15</v>
      </c>
    </row>
    <row r="464" spans="1:5" s="86" customFormat="1" ht="15" customHeight="1" x14ac:dyDescent="0.25">
      <c r="A464" s="42" t="s">
        <v>1728</v>
      </c>
      <c r="B464" s="39" t="s">
        <v>1826</v>
      </c>
      <c r="C464" s="40" t="s">
        <v>1827</v>
      </c>
      <c r="D464" s="43">
        <v>100</v>
      </c>
      <c r="E464" s="49">
        <v>15</v>
      </c>
    </row>
    <row r="465" spans="1:5" ht="15" customHeight="1" x14ac:dyDescent="0.25">
      <c r="A465" s="70" t="s">
        <v>1728</v>
      </c>
      <c r="B465" s="81" t="s">
        <v>1828</v>
      </c>
      <c r="C465" s="72" t="s">
        <v>1829</v>
      </c>
      <c r="D465" s="73">
        <v>95</v>
      </c>
      <c r="E465" s="74">
        <v>15</v>
      </c>
    </row>
    <row r="466" spans="1:5" s="86" customFormat="1" ht="15" customHeight="1" x14ac:dyDescent="0.25">
      <c r="A466" s="42" t="s">
        <v>1728</v>
      </c>
      <c r="B466" s="39" t="s">
        <v>1830</v>
      </c>
      <c r="C466" s="40" t="s">
        <v>1831</v>
      </c>
      <c r="D466" s="43">
        <v>100</v>
      </c>
      <c r="E466" s="49">
        <v>15</v>
      </c>
    </row>
    <row r="467" spans="1:5" ht="15" customHeight="1" x14ac:dyDescent="0.25">
      <c r="A467" s="70" t="s">
        <v>1728</v>
      </c>
      <c r="B467" s="81" t="s">
        <v>1832</v>
      </c>
      <c r="C467" s="72" t="s">
        <v>1833</v>
      </c>
      <c r="D467" s="73">
        <v>95</v>
      </c>
      <c r="E467" s="74">
        <v>15</v>
      </c>
    </row>
    <row r="468" spans="1:5" s="86" customFormat="1" ht="15" customHeight="1" x14ac:dyDescent="0.25">
      <c r="A468" s="42" t="s">
        <v>1728</v>
      </c>
      <c r="B468" s="39" t="s">
        <v>1834</v>
      </c>
      <c r="C468" s="40" t="s">
        <v>1835</v>
      </c>
      <c r="D468" s="43">
        <v>95</v>
      </c>
      <c r="E468" s="49">
        <v>15</v>
      </c>
    </row>
    <row r="469" spans="1:5" ht="15" customHeight="1" x14ac:dyDescent="0.25">
      <c r="A469" s="70" t="s">
        <v>1728</v>
      </c>
      <c r="B469" s="81" t="s">
        <v>1836</v>
      </c>
      <c r="C469" s="72" t="s">
        <v>1837</v>
      </c>
      <c r="D469" s="73">
        <v>100</v>
      </c>
      <c r="E469" s="74">
        <v>15</v>
      </c>
    </row>
    <row r="470" spans="1:5" s="86" customFormat="1" ht="15" customHeight="1" x14ac:dyDescent="0.25">
      <c r="A470" s="42" t="s">
        <v>1728</v>
      </c>
      <c r="B470" s="39" t="s">
        <v>1838</v>
      </c>
      <c r="C470" s="40" t="s">
        <v>1839</v>
      </c>
      <c r="D470" s="43">
        <v>5</v>
      </c>
      <c r="E470" s="49">
        <v>15</v>
      </c>
    </row>
    <row r="471" spans="1:5" ht="15" customHeight="1" x14ac:dyDescent="0.25">
      <c r="A471" s="70" t="s">
        <v>1728</v>
      </c>
      <c r="B471" s="81" t="s">
        <v>1840</v>
      </c>
      <c r="C471" s="72" t="s">
        <v>1841</v>
      </c>
      <c r="D471" s="73">
        <v>5</v>
      </c>
      <c r="E471" s="74">
        <v>15</v>
      </c>
    </row>
    <row r="472" spans="1:5" s="86" customFormat="1" ht="15" customHeight="1" x14ac:dyDescent="0.25">
      <c r="A472" s="42" t="s">
        <v>1728</v>
      </c>
      <c r="B472" s="39" t="s">
        <v>1842</v>
      </c>
      <c r="C472" s="40" t="s">
        <v>1843</v>
      </c>
      <c r="D472" s="43">
        <v>95</v>
      </c>
      <c r="E472" s="49">
        <v>15</v>
      </c>
    </row>
    <row r="473" spans="1:5" ht="15" customHeight="1" x14ac:dyDescent="0.25">
      <c r="A473" s="70" t="s">
        <v>1728</v>
      </c>
      <c r="B473" s="81" t="s">
        <v>1844</v>
      </c>
      <c r="C473" s="72" t="s">
        <v>1845</v>
      </c>
      <c r="D473" s="73">
        <v>25</v>
      </c>
      <c r="E473" s="74">
        <v>15</v>
      </c>
    </row>
    <row r="474" spans="1:5" s="86" customFormat="1" ht="15" customHeight="1" x14ac:dyDescent="0.25">
      <c r="A474" s="42" t="s">
        <v>1728</v>
      </c>
      <c r="B474" s="39" t="s">
        <v>1846</v>
      </c>
      <c r="C474" s="40" t="s">
        <v>1847</v>
      </c>
      <c r="D474" s="43">
        <v>100</v>
      </c>
      <c r="E474" s="49">
        <v>15</v>
      </c>
    </row>
    <row r="475" spans="1:5" ht="15" customHeight="1" x14ac:dyDescent="0.25">
      <c r="A475" s="70" t="s">
        <v>1728</v>
      </c>
      <c r="B475" s="81" t="s">
        <v>1848</v>
      </c>
      <c r="C475" s="72" t="s">
        <v>1849</v>
      </c>
      <c r="D475" s="73">
        <v>95</v>
      </c>
      <c r="E475" s="74">
        <v>15</v>
      </c>
    </row>
    <row r="476" spans="1:5" s="86" customFormat="1" ht="15" customHeight="1" x14ac:dyDescent="0.25">
      <c r="A476" s="42" t="s">
        <v>1728</v>
      </c>
      <c r="B476" s="39" t="s">
        <v>1850</v>
      </c>
      <c r="C476" s="40" t="s">
        <v>1851</v>
      </c>
      <c r="D476" s="43">
        <v>100</v>
      </c>
      <c r="E476" s="49">
        <v>15</v>
      </c>
    </row>
    <row r="477" spans="1:5" ht="15" customHeight="1" x14ac:dyDescent="0.25">
      <c r="A477" s="70" t="s">
        <v>1728</v>
      </c>
      <c r="B477" s="81" t="s">
        <v>1852</v>
      </c>
      <c r="C477" s="72" t="s">
        <v>1853</v>
      </c>
      <c r="D477" s="73">
        <v>1</v>
      </c>
      <c r="E477" s="74">
        <v>15</v>
      </c>
    </row>
    <row r="478" spans="1:5" s="86" customFormat="1" ht="15" customHeight="1" x14ac:dyDescent="0.25">
      <c r="A478" s="42" t="s">
        <v>1728</v>
      </c>
      <c r="B478" s="39" t="s">
        <v>1854</v>
      </c>
      <c r="C478" s="40" t="s">
        <v>1855</v>
      </c>
      <c r="D478" s="43">
        <v>25</v>
      </c>
      <c r="E478" s="49">
        <v>15</v>
      </c>
    </row>
    <row r="479" spans="1:5" ht="15" customHeight="1" x14ac:dyDescent="0.25">
      <c r="A479" s="70" t="s">
        <v>1728</v>
      </c>
      <c r="B479" s="81" t="s">
        <v>1856</v>
      </c>
      <c r="C479" s="72" t="s">
        <v>1857</v>
      </c>
      <c r="D479" s="73">
        <v>8</v>
      </c>
      <c r="E479" s="74">
        <v>15</v>
      </c>
    </row>
    <row r="480" spans="1:5" s="86" customFormat="1" ht="15" customHeight="1" x14ac:dyDescent="0.25">
      <c r="A480" s="42" t="s">
        <v>1728</v>
      </c>
      <c r="B480" s="39" t="s">
        <v>1858</v>
      </c>
      <c r="C480" s="40" t="s">
        <v>1859</v>
      </c>
      <c r="D480" s="43">
        <v>2</v>
      </c>
      <c r="E480" s="49">
        <v>15</v>
      </c>
    </row>
    <row r="481" spans="1:5" ht="15" customHeight="1" x14ac:dyDescent="0.25">
      <c r="A481" s="70" t="s">
        <v>1728</v>
      </c>
      <c r="B481" s="81" t="s">
        <v>1860</v>
      </c>
      <c r="C481" s="72" t="s">
        <v>1861</v>
      </c>
      <c r="D481" s="73">
        <v>100</v>
      </c>
      <c r="E481" s="74">
        <v>15</v>
      </c>
    </row>
    <row r="482" spans="1:5" s="86" customFormat="1" ht="15" customHeight="1" x14ac:dyDescent="0.25">
      <c r="A482" s="42" t="s">
        <v>1728</v>
      </c>
      <c r="B482" s="39" t="s">
        <v>1862</v>
      </c>
      <c r="C482" s="40" t="s">
        <v>1863</v>
      </c>
      <c r="D482" s="43">
        <v>19</v>
      </c>
      <c r="E482" s="49">
        <v>15</v>
      </c>
    </row>
    <row r="483" spans="1:5" ht="15" customHeight="1" x14ac:dyDescent="0.25">
      <c r="A483" s="70" t="s">
        <v>1728</v>
      </c>
      <c r="B483" s="81" t="s">
        <v>1864</v>
      </c>
      <c r="C483" s="72" t="s">
        <v>1865</v>
      </c>
      <c r="D483" s="73">
        <v>8</v>
      </c>
      <c r="E483" s="74">
        <v>15</v>
      </c>
    </row>
    <row r="484" spans="1:5" s="86" customFormat="1" ht="15" customHeight="1" x14ac:dyDescent="0.25">
      <c r="A484" s="42" t="s">
        <v>1728</v>
      </c>
      <c r="B484" s="39" t="s">
        <v>1866</v>
      </c>
      <c r="C484" s="40" t="s">
        <v>1867</v>
      </c>
      <c r="D484" s="43">
        <v>100</v>
      </c>
      <c r="E484" s="49">
        <v>15</v>
      </c>
    </row>
    <row r="485" spans="1:5" ht="15" customHeight="1" x14ac:dyDescent="0.25">
      <c r="A485" s="70" t="s">
        <v>1728</v>
      </c>
      <c r="B485" s="81" t="s">
        <v>1868</v>
      </c>
      <c r="C485" s="72" t="s">
        <v>1869</v>
      </c>
      <c r="D485" s="73">
        <v>1</v>
      </c>
      <c r="E485" s="74">
        <v>15</v>
      </c>
    </row>
    <row r="486" spans="1:5" s="86" customFormat="1" ht="15" customHeight="1" x14ac:dyDescent="0.25">
      <c r="A486" s="42" t="s">
        <v>1728</v>
      </c>
      <c r="B486" s="39" t="s">
        <v>1870</v>
      </c>
      <c r="C486" s="40" t="s">
        <v>1871</v>
      </c>
      <c r="D486" s="43">
        <v>100</v>
      </c>
      <c r="E486" s="49">
        <v>15</v>
      </c>
    </row>
    <row r="487" spans="1:5" ht="15" customHeight="1" x14ac:dyDescent="0.25">
      <c r="A487" s="70" t="s">
        <v>1728</v>
      </c>
      <c r="B487" s="81" t="s">
        <v>1872</v>
      </c>
      <c r="C487" s="72" t="s">
        <v>1873</v>
      </c>
      <c r="D487" s="73">
        <v>8</v>
      </c>
      <c r="E487" s="74">
        <v>15</v>
      </c>
    </row>
    <row r="488" spans="1:5" s="86" customFormat="1" ht="15" customHeight="1" x14ac:dyDescent="0.25">
      <c r="A488" s="42" t="s">
        <v>1728</v>
      </c>
      <c r="B488" s="39" t="s">
        <v>1874</v>
      </c>
      <c r="C488" s="40" t="s">
        <v>1875</v>
      </c>
      <c r="D488" s="43">
        <v>1</v>
      </c>
      <c r="E488" s="49">
        <v>15</v>
      </c>
    </row>
    <row r="489" spans="1:5" ht="15" customHeight="1" x14ac:dyDescent="0.25">
      <c r="A489" s="70" t="s">
        <v>1728</v>
      </c>
      <c r="B489" s="81" t="s">
        <v>1876</v>
      </c>
      <c r="C489" s="72" t="s">
        <v>1877</v>
      </c>
      <c r="D489" s="73">
        <v>100</v>
      </c>
      <c r="E489" s="74">
        <v>15</v>
      </c>
    </row>
    <row r="490" spans="1:5" s="86" customFormat="1" ht="15" customHeight="1" x14ac:dyDescent="0.25">
      <c r="A490" s="42" t="s">
        <v>1728</v>
      </c>
      <c r="B490" s="39" t="s">
        <v>203</v>
      </c>
      <c r="C490" s="40" t="s">
        <v>1878</v>
      </c>
      <c r="D490" s="43">
        <v>8</v>
      </c>
      <c r="E490" s="49">
        <v>15</v>
      </c>
    </row>
    <row r="491" spans="1:5" ht="15" customHeight="1" x14ac:dyDescent="0.25">
      <c r="A491" s="70" t="s">
        <v>1728</v>
      </c>
      <c r="B491" s="81" t="s">
        <v>1879</v>
      </c>
      <c r="C491" s="72" t="s">
        <v>1880</v>
      </c>
      <c r="D491" s="73">
        <v>100</v>
      </c>
      <c r="E491" s="74">
        <v>15</v>
      </c>
    </row>
    <row r="492" spans="1:5" s="86" customFormat="1" ht="15" customHeight="1" x14ac:dyDescent="0.25">
      <c r="A492" s="42" t="s">
        <v>1728</v>
      </c>
      <c r="B492" s="39" t="s">
        <v>1881</v>
      </c>
      <c r="C492" s="40" t="s">
        <v>1882</v>
      </c>
      <c r="D492" s="43">
        <v>1</v>
      </c>
      <c r="E492" s="49">
        <v>15</v>
      </c>
    </row>
    <row r="493" spans="1:5" ht="15" customHeight="1" x14ac:dyDescent="0.25">
      <c r="A493" s="70" t="s">
        <v>1728</v>
      </c>
      <c r="B493" s="81" t="s">
        <v>1883</v>
      </c>
      <c r="C493" s="72" t="s">
        <v>1884</v>
      </c>
      <c r="D493" s="73">
        <v>100</v>
      </c>
      <c r="E493" s="74">
        <v>15</v>
      </c>
    </row>
    <row r="494" spans="1:5" s="86" customFormat="1" ht="15" customHeight="1" x14ac:dyDescent="0.25">
      <c r="A494" s="42" t="s">
        <v>1728</v>
      </c>
      <c r="B494" s="39" t="s">
        <v>1885</v>
      </c>
      <c r="C494" s="40" t="s">
        <v>1886</v>
      </c>
      <c r="D494" s="43">
        <v>100</v>
      </c>
      <c r="E494" s="49">
        <v>15</v>
      </c>
    </row>
    <row r="495" spans="1:5" ht="15" customHeight="1" x14ac:dyDescent="0.25">
      <c r="A495" s="70" t="s">
        <v>1728</v>
      </c>
      <c r="B495" s="81" t="s">
        <v>1887</v>
      </c>
      <c r="C495" s="72" t="s">
        <v>1888</v>
      </c>
      <c r="D495" s="73">
        <v>100</v>
      </c>
      <c r="E495" s="74">
        <v>15</v>
      </c>
    </row>
    <row r="496" spans="1:5" s="86" customFormat="1" ht="15" customHeight="1" x14ac:dyDescent="0.25">
      <c r="A496" s="42" t="s">
        <v>1728</v>
      </c>
      <c r="B496" s="39" t="s">
        <v>1889</v>
      </c>
      <c r="C496" s="40" t="s">
        <v>1890</v>
      </c>
      <c r="D496" s="43">
        <v>16</v>
      </c>
      <c r="E496" s="49">
        <v>15</v>
      </c>
    </row>
    <row r="497" spans="1:5" ht="15" customHeight="1" x14ac:dyDescent="0.25">
      <c r="A497" s="70" t="s">
        <v>1728</v>
      </c>
      <c r="B497" s="81" t="s">
        <v>1891</v>
      </c>
      <c r="C497" s="72" t="s">
        <v>1892</v>
      </c>
      <c r="D497" s="73">
        <v>16</v>
      </c>
      <c r="E497" s="74">
        <v>15</v>
      </c>
    </row>
    <row r="498" spans="1:5" s="86" customFormat="1" ht="15" customHeight="1" x14ac:dyDescent="0.25">
      <c r="A498" s="42" t="s">
        <v>1728</v>
      </c>
      <c r="B498" s="39" t="s">
        <v>1893</v>
      </c>
      <c r="C498" s="40" t="s">
        <v>1894</v>
      </c>
      <c r="D498" s="43">
        <v>10</v>
      </c>
      <c r="E498" s="49">
        <v>15</v>
      </c>
    </row>
    <row r="499" spans="1:5" ht="15" customHeight="1" x14ac:dyDescent="0.25">
      <c r="A499" s="70" t="s">
        <v>1728</v>
      </c>
      <c r="B499" s="81" t="s">
        <v>1895</v>
      </c>
      <c r="C499" s="72" t="s">
        <v>1896</v>
      </c>
      <c r="D499" s="73">
        <v>100</v>
      </c>
      <c r="E499" s="74">
        <v>15</v>
      </c>
    </row>
    <row r="500" spans="1:5" s="86" customFormat="1" ht="15" customHeight="1" x14ac:dyDescent="0.25">
      <c r="A500" s="42" t="s">
        <v>1728</v>
      </c>
      <c r="B500" s="39" t="s">
        <v>1897</v>
      </c>
      <c r="C500" s="40" t="s">
        <v>1898</v>
      </c>
      <c r="D500" s="43">
        <v>100</v>
      </c>
      <c r="E500" s="49">
        <v>15</v>
      </c>
    </row>
    <row r="501" spans="1:5" ht="15" customHeight="1" x14ac:dyDescent="0.25">
      <c r="A501" s="70" t="s">
        <v>1728</v>
      </c>
      <c r="B501" s="81" t="s">
        <v>1899</v>
      </c>
      <c r="C501" s="72" t="s">
        <v>1900</v>
      </c>
      <c r="D501" s="73">
        <v>100</v>
      </c>
      <c r="E501" s="74">
        <v>15</v>
      </c>
    </row>
    <row r="502" spans="1:5" s="86" customFormat="1" ht="15" customHeight="1" x14ac:dyDescent="0.25">
      <c r="A502" s="42" t="s">
        <v>1728</v>
      </c>
      <c r="B502" s="39" t="s">
        <v>1901</v>
      </c>
      <c r="C502" s="40" t="s">
        <v>1902</v>
      </c>
      <c r="D502" s="43">
        <v>95</v>
      </c>
      <c r="E502" s="49">
        <v>15</v>
      </c>
    </row>
    <row r="503" spans="1:5" ht="15" customHeight="1" x14ac:dyDescent="0.25">
      <c r="A503" s="70" t="s">
        <v>1728</v>
      </c>
      <c r="B503" s="81" t="s">
        <v>1903</v>
      </c>
      <c r="C503" s="72" t="s">
        <v>1904</v>
      </c>
      <c r="D503" s="73">
        <v>100</v>
      </c>
      <c r="E503" s="74">
        <v>15</v>
      </c>
    </row>
    <row r="504" spans="1:5" s="86" customFormat="1" ht="15" customHeight="1" x14ac:dyDescent="0.25">
      <c r="A504" s="42" t="s">
        <v>1728</v>
      </c>
      <c r="B504" s="39" t="s">
        <v>1905</v>
      </c>
      <c r="C504" s="40" t="s">
        <v>1906</v>
      </c>
      <c r="D504" s="43">
        <v>95</v>
      </c>
      <c r="E504" s="49">
        <v>15</v>
      </c>
    </row>
    <row r="505" spans="1:5" ht="15" customHeight="1" x14ac:dyDescent="0.25">
      <c r="A505" s="70" t="s">
        <v>1728</v>
      </c>
      <c r="B505" s="81" t="s">
        <v>1907</v>
      </c>
      <c r="C505" s="72" t="s">
        <v>1908</v>
      </c>
      <c r="D505" s="73">
        <v>100</v>
      </c>
      <c r="E505" s="74">
        <v>15</v>
      </c>
    </row>
    <row r="506" spans="1:5" s="86" customFormat="1" ht="15" customHeight="1" x14ac:dyDescent="0.25">
      <c r="A506" s="42" t="s">
        <v>1728</v>
      </c>
      <c r="B506" s="39" t="s">
        <v>1909</v>
      </c>
      <c r="C506" s="40" t="s">
        <v>1910</v>
      </c>
      <c r="D506" s="43">
        <v>100</v>
      </c>
      <c r="E506" s="49">
        <v>15</v>
      </c>
    </row>
    <row r="507" spans="1:5" ht="15" customHeight="1" x14ac:dyDescent="0.25">
      <c r="A507" s="70" t="s">
        <v>1728</v>
      </c>
      <c r="B507" s="81" t="s">
        <v>1911</v>
      </c>
      <c r="C507" s="72" t="s">
        <v>1912</v>
      </c>
      <c r="D507" s="73">
        <v>100</v>
      </c>
      <c r="E507" s="74">
        <v>15</v>
      </c>
    </row>
    <row r="508" spans="1:5" s="86" customFormat="1" ht="15" customHeight="1" x14ac:dyDescent="0.25">
      <c r="A508" s="42" t="s">
        <v>1728</v>
      </c>
      <c r="B508" s="39" t="s">
        <v>1913</v>
      </c>
      <c r="C508" s="40" t="s">
        <v>1914</v>
      </c>
      <c r="D508" s="43">
        <v>25</v>
      </c>
      <c r="E508" s="49">
        <v>15</v>
      </c>
    </row>
    <row r="509" spans="1:5" ht="15" customHeight="1" x14ac:dyDescent="0.25">
      <c r="A509" s="70" t="s">
        <v>1728</v>
      </c>
      <c r="B509" s="81" t="s">
        <v>1915</v>
      </c>
      <c r="C509" s="72" t="s">
        <v>1916</v>
      </c>
      <c r="D509" s="73">
        <v>5</v>
      </c>
      <c r="E509" s="74">
        <v>15</v>
      </c>
    </row>
    <row r="510" spans="1:5" s="86" customFormat="1" ht="15" customHeight="1" x14ac:dyDescent="0.25">
      <c r="A510" s="42" t="s">
        <v>1728</v>
      </c>
      <c r="B510" s="39" t="s">
        <v>1917</v>
      </c>
      <c r="C510" s="40" t="s">
        <v>1918</v>
      </c>
      <c r="D510" s="43">
        <v>16</v>
      </c>
      <c r="E510" s="49">
        <v>15</v>
      </c>
    </row>
    <row r="511" spans="1:5" ht="15" customHeight="1" x14ac:dyDescent="0.25">
      <c r="A511" s="70" t="s">
        <v>1728</v>
      </c>
      <c r="B511" s="81" t="s">
        <v>1919</v>
      </c>
      <c r="C511" s="72" t="s">
        <v>1920</v>
      </c>
      <c r="D511" s="73">
        <v>100</v>
      </c>
      <c r="E511" s="74">
        <v>15</v>
      </c>
    </row>
    <row r="512" spans="1:5" s="86" customFormat="1" ht="15" customHeight="1" x14ac:dyDescent="0.25">
      <c r="A512" s="42" t="s">
        <v>1728</v>
      </c>
      <c r="B512" s="39" t="s">
        <v>1921</v>
      </c>
      <c r="C512" s="40" t="s">
        <v>1922</v>
      </c>
      <c r="D512" s="43">
        <v>25</v>
      </c>
      <c r="E512" s="49">
        <v>15</v>
      </c>
    </row>
    <row r="513" spans="1:5" ht="15" customHeight="1" x14ac:dyDescent="0.25">
      <c r="A513" s="70" t="s">
        <v>1728</v>
      </c>
      <c r="B513" s="81" t="s">
        <v>1923</v>
      </c>
      <c r="C513" s="72" t="s">
        <v>1924</v>
      </c>
      <c r="D513" s="73">
        <v>5</v>
      </c>
      <c r="E513" s="74">
        <v>15</v>
      </c>
    </row>
    <row r="514" spans="1:5" s="86" customFormat="1" ht="15" customHeight="1" x14ac:dyDescent="0.25">
      <c r="A514" s="42" t="s">
        <v>1728</v>
      </c>
      <c r="B514" s="39" t="s">
        <v>1925</v>
      </c>
      <c r="C514" s="40" t="s">
        <v>1926</v>
      </c>
      <c r="D514" s="43">
        <v>16</v>
      </c>
      <c r="E514" s="49">
        <v>15</v>
      </c>
    </row>
    <row r="515" spans="1:5" ht="15" customHeight="1" x14ac:dyDescent="0.25">
      <c r="A515" s="70" t="s">
        <v>1728</v>
      </c>
      <c r="B515" s="81" t="s">
        <v>1927</v>
      </c>
      <c r="C515" s="72" t="s">
        <v>1928</v>
      </c>
      <c r="D515" s="73">
        <v>100</v>
      </c>
      <c r="E515" s="74">
        <v>15</v>
      </c>
    </row>
    <row r="516" spans="1:5" s="86" customFormat="1" ht="15" customHeight="1" x14ac:dyDescent="0.25">
      <c r="A516" s="42" t="s">
        <v>1728</v>
      </c>
      <c r="B516" s="39" t="s">
        <v>1929</v>
      </c>
      <c r="C516" s="40" t="s">
        <v>1930</v>
      </c>
      <c r="D516" s="43">
        <v>16</v>
      </c>
      <c r="E516" s="49">
        <v>15</v>
      </c>
    </row>
    <row r="517" spans="1:5" ht="15" customHeight="1" x14ac:dyDescent="0.25">
      <c r="A517" s="70" t="s">
        <v>1728</v>
      </c>
      <c r="B517" s="81" t="s">
        <v>1931</v>
      </c>
      <c r="C517" s="72" t="s">
        <v>1932</v>
      </c>
      <c r="D517" s="73">
        <v>95</v>
      </c>
      <c r="E517" s="74">
        <v>15</v>
      </c>
    </row>
    <row r="518" spans="1:5" s="86" customFormat="1" ht="15" customHeight="1" x14ac:dyDescent="0.25">
      <c r="A518" s="42" t="s">
        <v>1728</v>
      </c>
      <c r="B518" s="39" t="s">
        <v>1933</v>
      </c>
      <c r="C518" s="40" t="s">
        <v>1934</v>
      </c>
      <c r="D518" s="43">
        <v>5</v>
      </c>
      <c r="E518" s="49">
        <v>15</v>
      </c>
    </row>
    <row r="519" spans="1:5" ht="15" customHeight="1" x14ac:dyDescent="0.25">
      <c r="A519" s="70" t="s">
        <v>1728</v>
      </c>
      <c r="B519" s="81" t="s">
        <v>1935</v>
      </c>
      <c r="C519" s="72" t="s">
        <v>1936</v>
      </c>
      <c r="D519" s="73">
        <v>5</v>
      </c>
      <c r="E519" s="74">
        <v>15</v>
      </c>
    </row>
    <row r="520" spans="1:5" s="86" customFormat="1" ht="15" customHeight="1" x14ac:dyDescent="0.25">
      <c r="A520" s="42" t="s">
        <v>1728</v>
      </c>
      <c r="B520" s="39" t="s">
        <v>1937</v>
      </c>
      <c r="C520" s="40" t="s">
        <v>1938</v>
      </c>
      <c r="D520" s="43">
        <v>1</v>
      </c>
      <c r="E520" s="49">
        <v>15</v>
      </c>
    </row>
    <row r="521" spans="1:5" ht="15" customHeight="1" x14ac:dyDescent="0.25">
      <c r="A521" s="70" t="s">
        <v>1728</v>
      </c>
      <c r="B521" s="81" t="s">
        <v>428</v>
      </c>
      <c r="C521" s="72" t="s">
        <v>1939</v>
      </c>
      <c r="D521" s="73">
        <v>25</v>
      </c>
      <c r="E521" s="74">
        <v>15</v>
      </c>
    </row>
    <row r="522" spans="1:5" s="86" customFormat="1" ht="15" customHeight="1" x14ac:dyDescent="0.25">
      <c r="A522" s="42" t="s">
        <v>1728</v>
      </c>
      <c r="B522" s="39" t="s">
        <v>1940</v>
      </c>
      <c r="C522" s="40" t="s">
        <v>1941</v>
      </c>
      <c r="D522" s="43">
        <v>95</v>
      </c>
      <c r="E522" s="49">
        <v>15</v>
      </c>
    </row>
    <row r="523" spans="1:5" ht="15" customHeight="1" x14ac:dyDescent="0.25">
      <c r="A523" s="70" t="s">
        <v>1728</v>
      </c>
      <c r="B523" s="81" t="s">
        <v>1942</v>
      </c>
      <c r="C523" s="72" t="s">
        <v>1943</v>
      </c>
      <c r="D523" s="73">
        <v>95</v>
      </c>
      <c r="E523" s="74">
        <v>15</v>
      </c>
    </row>
    <row r="524" spans="1:5" s="86" customFormat="1" ht="15" customHeight="1" x14ac:dyDescent="0.25">
      <c r="A524" s="42" t="s">
        <v>1728</v>
      </c>
      <c r="B524" s="39" t="s">
        <v>1944</v>
      </c>
      <c r="C524" s="40" t="s">
        <v>1945</v>
      </c>
      <c r="D524" s="43">
        <v>5</v>
      </c>
      <c r="E524" s="49">
        <v>15</v>
      </c>
    </row>
    <row r="525" spans="1:5" ht="15" customHeight="1" x14ac:dyDescent="0.25">
      <c r="A525" s="70" t="s">
        <v>1728</v>
      </c>
      <c r="B525" s="81" t="s">
        <v>1946</v>
      </c>
      <c r="C525" s="72" t="s">
        <v>1947</v>
      </c>
      <c r="D525" s="73">
        <v>5</v>
      </c>
      <c r="E525" s="74">
        <v>15</v>
      </c>
    </row>
    <row r="526" spans="1:5" s="86" customFormat="1" ht="15" customHeight="1" x14ac:dyDescent="0.25">
      <c r="A526" s="42" t="s">
        <v>1728</v>
      </c>
      <c r="B526" s="39" t="s">
        <v>1948</v>
      </c>
      <c r="C526" s="40" t="s">
        <v>1949</v>
      </c>
      <c r="D526" s="43">
        <v>5</v>
      </c>
      <c r="E526" s="49">
        <v>15</v>
      </c>
    </row>
    <row r="527" spans="1:5" ht="15" customHeight="1" x14ac:dyDescent="0.25">
      <c r="A527" s="70" t="s">
        <v>1728</v>
      </c>
      <c r="B527" s="81" t="s">
        <v>1950</v>
      </c>
      <c r="C527" s="72" t="s">
        <v>1951</v>
      </c>
      <c r="D527" s="73">
        <v>10</v>
      </c>
      <c r="E527" s="74">
        <v>15</v>
      </c>
    </row>
    <row r="528" spans="1:5" s="86" customFormat="1" ht="15" customHeight="1" x14ac:dyDescent="0.25">
      <c r="A528" s="42" t="s">
        <v>1728</v>
      </c>
      <c r="B528" s="39" t="s">
        <v>1952</v>
      </c>
      <c r="C528" s="40" t="s">
        <v>1953</v>
      </c>
      <c r="D528" s="43">
        <v>5</v>
      </c>
      <c r="E528" s="49">
        <v>15</v>
      </c>
    </row>
    <row r="529" spans="1:5" ht="15" customHeight="1" x14ac:dyDescent="0.25">
      <c r="A529" s="70" t="s">
        <v>1728</v>
      </c>
      <c r="B529" s="81" t="s">
        <v>1954</v>
      </c>
      <c r="C529" s="72" t="s">
        <v>1955</v>
      </c>
      <c r="D529" s="73">
        <v>85</v>
      </c>
      <c r="E529" s="74">
        <v>15</v>
      </c>
    </row>
    <row r="530" spans="1:5" s="86" customFormat="1" ht="15" customHeight="1" x14ac:dyDescent="0.25">
      <c r="A530" s="42" t="s">
        <v>1728</v>
      </c>
      <c r="B530" s="39" t="s">
        <v>1956</v>
      </c>
      <c r="C530" s="40" t="s">
        <v>1957</v>
      </c>
      <c r="D530" s="43">
        <v>5</v>
      </c>
      <c r="E530" s="49">
        <v>15</v>
      </c>
    </row>
    <row r="531" spans="1:5" ht="15" customHeight="1" x14ac:dyDescent="0.25">
      <c r="A531" s="70" t="s">
        <v>1728</v>
      </c>
      <c r="B531" s="81" t="s">
        <v>1958</v>
      </c>
      <c r="C531" s="72" t="s">
        <v>1959</v>
      </c>
      <c r="D531" s="73">
        <v>5</v>
      </c>
      <c r="E531" s="74">
        <v>15</v>
      </c>
    </row>
    <row r="532" spans="1:5" s="86" customFormat="1" ht="15" customHeight="1" x14ac:dyDescent="0.25">
      <c r="A532" s="42" t="s">
        <v>1728</v>
      </c>
      <c r="B532" s="39" t="s">
        <v>1960</v>
      </c>
      <c r="C532" s="40" t="s">
        <v>1961</v>
      </c>
      <c r="D532" s="43">
        <v>5</v>
      </c>
      <c r="E532" s="49">
        <v>15</v>
      </c>
    </row>
    <row r="533" spans="1:5" s="86" customFormat="1" ht="15" customHeight="1" x14ac:dyDescent="0.25">
      <c r="A533" s="42" t="s">
        <v>1728</v>
      </c>
      <c r="B533" s="39" t="s">
        <v>3711</v>
      </c>
      <c r="C533" s="40" t="s">
        <v>2126</v>
      </c>
      <c r="D533" s="43">
        <v>10</v>
      </c>
      <c r="E533" s="49">
        <v>15</v>
      </c>
    </row>
    <row r="534" spans="1:5" ht="15" customHeight="1" x14ac:dyDescent="0.25">
      <c r="A534" s="70" t="s">
        <v>1728</v>
      </c>
      <c r="B534" s="81" t="s">
        <v>1962</v>
      </c>
      <c r="C534" s="72" t="s">
        <v>1963</v>
      </c>
      <c r="D534" s="73">
        <v>5</v>
      </c>
      <c r="E534" s="74">
        <v>15</v>
      </c>
    </row>
    <row r="535" spans="1:5" s="86" customFormat="1" ht="15" customHeight="1" x14ac:dyDescent="0.25">
      <c r="A535" s="42" t="s">
        <v>1728</v>
      </c>
      <c r="B535" s="39" t="s">
        <v>1964</v>
      </c>
      <c r="C535" s="40" t="s">
        <v>1965</v>
      </c>
      <c r="D535" s="43">
        <v>100</v>
      </c>
      <c r="E535" s="49">
        <v>15</v>
      </c>
    </row>
    <row r="536" spans="1:5" ht="15" customHeight="1" x14ac:dyDescent="0.25">
      <c r="A536" s="70" t="s">
        <v>1728</v>
      </c>
      <c r="B536" s="81" t="s">
        <v>1966</v>
      </c>
      <c r="C536" s="72" t="s">
        <v>1967</v>
      </c>
      <c r="D536" s="73">
        <v>50</v>
      </c>
      <c r="E536" s="74">
        <v>15</v>
      </c>
    </row>
    <row r="537" spans="1:5" s="86" customFormat="1" ht="15" customHeight="1" x14ac:dyDescent="0.25">
      <c r="A537" s="42" t="s">
        <v>1728</v>
      </c>
      <c r="B537" s="39" t="s">
        <v>1968</v>
      </c>
      <c r="C537" s="40" t="s">
        <v>1969</v>
      </c>
      <c r="D537" s="43">
        <v>100</v>
      </c>
      <c r="E537" s="49">
        <v>15</v>
      </c>
    </row>
    <row r="538" spans="1:5" ht="15" customHeight="1" x14ac:dyDescent="0.25">
      <c r="A538" s="70" t="s">
        <v>1728</v>
      </c>
      <c r="B538" s="81" t="s">
        <v>1970</v>
      </c>
      <c r="C538" s="72" t="s">
        <v>1971</v>
      </c>
      <c r="D538" s="73">
        <v>100</v>
      </c>
      <c r="E538" s="74">
        <v>15</v>
      </c>
    </row>
    <row r="539" spans="1:5" s="86" customFormat="1" ht="15" customHeight="1" x14ac:dyDescent="0.25">
      <c r="A539" s="42" t="s">
        <v>1728</v>
      </c>
      <c r="B539" s="39" t="s">
        <v>1972</v>
      </c>
      <c r="C539" s="40" t="s">
        <v>1973</v>
      </c>
      <c r="D539" s="43">
        <v>100</v>
      </c>
      <c r="E539" s="49">
        <v>15</v>
      </c>
    </row>
    <row r="540" spans="1:5" ht="15" customHeight="1" x14ac:dyDescent="0.25">
      <c r="A540" s="70" t="s">
        <v>1728</v>
      </c>
      <c r="B540" s="81" t="s">
        <v>1974</v>
      </c>
      <c r="C540" s="72" t="s">
        <v>1975</v>
      </c>
      <c r="D540" s="73">
        <v>95</v>
      </c>
      <c r="E540" s="74">
        <v>15</v>
      </c>
    </row>
    <row r="541" spans="1:5" s="86" customFormat="1" ht="15" customHeight="1" x14ac:dyDescent="0.25">
      <c r="A541" s="42" t="s">
        <v>1728</v>
      </c>
      <c r="B541" s="39" t="s">
        <v>1976</v>
      </c>
      <c r="C541" s="40" t="s">
        <v>1977</v>
      </c>
      <c r="D541" s="43">
        <v>95</v>
      </c>
      <c r="E541" s="49">
        <v>15</v>
      </c>
    </row>
    <row r="542" spans="1:5" ht="15" customHeight="1" x14ac:dyDescent="0.25">
      <c r="A542" s="70" t="s">
        <v>1728</v>
      </c>
      <c r="B542" s="81" t="s">
        <v>1978</v>
      </c>
      <c r="C542" s="72" t="s">
        <v>1979</v>
      </c>
      <c r="D542" s="73">
        <v>95</v>
      </c>
      <c r="E542" s="74">
        <v>15</v>
      </c>
    </row>
    <row r="543" spans="1:5" s="86" customFormat="1" ht="15" customHeight="1" x14ac:dyDescent="0.25">
      <c r="A543" s="42" t="s">
        <v>1728</v>
      </c>
      <c r="B543" s="39" t="s">
        <v>1980</v>
      </c>
      <c r="C543" s="40" t="s">
        <v>1981</v>
      </c>
      <c r="D543" s="43">
        <v>100</v>
      </c>
      <c r="E543" s="49">
        <v>15</v>
      </c>
    </row>
    <row r="544" spans="1:5" ht="15" customHeight="1" x14ac:dyDescent="0.25">
      <c r="A544" s="70" t="s">
        <v>1728</v>
      </c>
      <c r="B544" s="81" t="s">
        <v>1982</v>
      </c>
      <c r="C544" s="72" t="s">
        <v>1983</v>
      </c>
      <c r="D544" s="73">
        <v>3</v>
      </c>
      <c r="E544" s="74">
        <v>15</v>
      </c>
    </row>
    <row r="545" spans="1:5" s="86" customFormat="1" ht="15" customHeight="1" x14ac:dyDescent="0.25">
      <c r="A545" s="42" t="s">
        <v>1728</v>
      </c>
      <c r="B545" s="39" t="s">
        <v>1984</v>
      </c>
      <c r="C545" s="40" t="s">
        <v>1985</v>
      </c>
      <c r="D545" s="43">
        <v>100</v>
      </c>
      <c r="E545" s="49">
        <v>15</v>
      </c>
    </row>
    <row r="546" spans="1:5" ht="15" customHeight="1" x14ac:dyDescent="0.25">
      <c r="A546" s="70" t="s">
        <v>1728</v>
      </c>
      <c r="B546" s="81" t="s">
        <v>1986</v>
      </c>
      <c r="C546" s="72" t="s">
        <v>1987</v>
      </c>
      <c r="D546" s="73">
        <v>100</v>
      </c>
      <c r="E546" s="74">
        <v>15</v>
      </c>
    </row>
    <row r="547" spans="1:5" s="86" customFormat="1" ht="15" customHeight="1" x14ac:dyDescent="0.25">
      <c r="A547" s="42" t="s">
        <v>1728</v>
      </c>
      <c r="B547" s="39" t="s">
        <v>1988</v>
      </c>
      <c r="C547" s="40" t="s">
        <v>1989</v>
      </c>
      <c r="D547" s="43">
        <v>16</v>
      </c>
      <c r="E547" s="49">
        <v>15</v>
      </c>
    </row>
    <row r="548" spans="1:5" ht="15" customHeight="1" x14ac:dyDescent="0.25">
      <c r="A548" s="70" t="s">
        <v>1728</v>
      </c>
      <c r="B548" s="81" t="s">
        <v>1990</v>
      </c>
      <c r="C548" s="72" t="s">
        <v>1991</v>
      </c>
      <c r="D548" s="73">
        <v>100</v>
      </c>
      <c r="E548" s="74">
        <v>15</v>
      </c>
    </row>
    <row r="549" spans="1:5" s="86" customFormat="1" ht="15" customHeight="1" x14ac:dyDescent="0.25">
      <c r="A549" s="42" t="s">
        <v>1728</v>
      </c>
      <c r="B549" s="39" t="s">
        <v>1992</v>
      </c>
      <c r="C549" s="40" t="s">
        <v>1993</v>
      </c>
      <c r="D549" s="43">
        <v>100</v>
      </c>
      <c r="E549" s="49">
        <v>15</v>
      </c>
    </row>
    <row r="550" spans="1:5" ht="15" customHeight="1" x14ac:dyDescent="0.25">
      <c r="A550" s="70" t="s">
        <v>1728</v>
      </c>
      <c r="B550" s="81" t="s">
        <v>1994</v>
      </c>
      <c r="C550" s="72" t="s">
        <v>1995</v>
      </c>
      <c r="D550" s="73">
        <v>100</v>
      </c>
      <c r="E550" s="74">
        <v>15</v>
      </c>
    </row>
    <row r="551" spans="1:5" s="86" customFormat="1" ht="15" customHeight="1" x14ac:dyDescent="0.25">
      <c r="A551" s="42" t="s">
        <v>1728</v>
      </c>
      <c r="B551" s="39" t="s">
        <v>1996</v>
      </c>
      <c r="C551" s="40" t="s">
        <v>1997</v>
      </c>
      <c r="D551" s="43">
        <v>100</v>
      </c>
      <c r="E551" s="49">
        <v>15</v>
      </c>
    </row>
    <row r="552" spans="1:5" ht="15" customHeight="1" x14ac:dyDescent="0.25">
      <c r="A552" s="70" t="s">
        <v>1728</v>
      </c>
      <c r="B552" s="81" t="s">
        <v>234</v>
      </c>
      <c r="C552" s="72" t="s">
        <v>1998</v>
      </c>
      <c r="D552" s="73">
        <v>100</v>
      </c>
      <c r="E552" s="74">
        <v>15</v>
      </c>
    </row>
    <row r="553" spans="1:5" s="86" customFormat="1" ht="15" customHeight="1" x14ac:dyDescent="0.25">
      <c r="A553" s="42" t="s">
        <v>1728</v>
      </c>
      <c r="B553" s="39" t="s">
        <v>1999</v>
      </c>
      <c r="C553" s="40" t="s">
        <v>2000</v>
      </c>
      <c r="D553" s="43">
        <v>20</v>
      </c>
      <c r="E553" s="49">
        <v>15</v>
      </c>
    </row>
    <row r="554" spans="1:5" ht="15" customHeight="1" x14ac:dyDescent="0.25">
      <c r="A554" s="70" t="s">
        <v>1728</v>
      </c>
      <c r="B554" s="81" t="s">
        <v>2001</v>
      </c>
      <c r="C554" s="72" t="s">
        <v>2002</v>
      </c>
      <c r="D554" s="73">
        <v>100</v>
      </c>
      <c r="E554" s="74">
        <v>15</v>
      </c>
    </row>
    <row r="555" spans="1:5" s="86" customFormat="1" ht="15" customHeight="1" x14ac:dyDescent="0.25">
      <c r="A555" s="42" t="s">
        <v>1728</v>
      </c>
      <c r="B555" s="39" t="s">
        <v>2003</v>
      </c>
      <c r="C555" s="40" t="s">
        <v>2004</v>
      </c>
      <c r="D555" s="43">
        <v>1</v>
      </c>
      <c r="E555" s="49">
        <v>15</v>
      </c>
    </row>
    <row r="556" spans="1:5" ht="15" customHeight="1" x14ac:dyDescent="0.25">
      <c r="A556" s="70" t="s">
        <v>1728</v>
      </c>
      <c r="B556" s="81" t="s">
        <v>2005</v>
      </c>
      <c r="C556" s="72" t="s">
        <v>2006</v>
      </c>
      <c r="D556" s="73">
        <v>10</v>
      </c>
      <c r="E556" s="74">
        <v>15</v>
      </c>
    </row>
    <row r="557" spans="1:5" s="86" customFormat="1" ht="15" customHeight="1" x14ac:dyDescent="0.25">
      <c r="A557" s="42" t="s">
        <v>1728</v>
      </c>
      <c r="B557" s="39" t="s">
        <v>2007</v>
      </c>
      <c r="C557" s="40" t="s">
        <v>2008</v>
      </c>
      <c r="D557" s="43">
        <v>4</v>
      </c>
      <c r="E557" s="49">
        <v>15</v>
      </c>
    </row>
    <row r="558" spans="1:5" ht="15" customHeight="1" x14ac:dyDescent="0.25">
      <c r="A558" s="70" t="s">
        <v>1728</v>
      </c>
      <c r="B558" s="81" t="s">
        <v>2009</v>
      </c>
      <c r="C558" s="72" t="s">
        <v>2010</v>
      </c>
      <c r="D558" s="73">
        <v>10</v>
      </c>
      <c r="E558" s="74">
        <v>15</v>
      </c>
    </row>
    <row r="559" spans="1:5" s="86" customFormat="1" ht="15" customHeight="1" x14ac:dyDescent="0.25">
      <c r="A559" s="42" t="s">
        <v>1728</v>
      </c>
      <c r="B559" s="39" t="s">
        <v>2011</v>
      </c>
      <c r="C559" s="40" t="s">
        <v>2012</v>
      </c>
      <c r="D559" s="43">
        <v>10</v>
      </c>
      <c r="E559" s="49">
        <v>15</v>
      </c>
    </row>
    <row r="560" spans="1:5" ht="15" customHeight="1" x14ac:dyDescent="0.25">
      <c r="A560" s="70" t="s">
        <v>1728</v>
      </c>
      <c r="B560" s="81" t="s">
        <v>2013</v>
      </c>
      <c r="C560" s="72" t="s">
        <v>2014</v>
      </c>
      <c r="D560" s="73">
        <v>10</v>
      </c>
      <c r="E560" s="74">
        <v>15</v>
      </c>
    </row>
    <row r="561" spans="1:5" s="86" customFormat="1" ht="15" customHeight="1" x14ac:dyDescent="0.25">
      <c r="A561" s="42" t="s">
        <v>1728</v>
      </c>
      <c r="B561" s="39" t="s">
        <v>2015</v>
      </c>
      <c r="C561" s="40" t="s">
        <v>2016</v>
      </c>
      <c r="D561" s="43">
        <v>10</v>
      </c>
      <c r="E561" s="49">
        <v>15</v>
      </c>
    </row>
    <row r="562" spans="1:5" ht="15" customHeight="1" x14ac:dyDescent="0.25">
      <c r="A562" s="70" t="s">
        <v>1728</v>
      </c>
      <c r="B562" s="81" t="s">
        <v>2017</v>
      </c>
      <c r="C562" s="72" t="s">
        <v>2018</v>
      </c>
      <c r="D562" s="73">
        <v>10</v>
      </c>
      <c r="E562" s="74">
        <v>15</v>
      </c>
    </row>
    <row r="563" spans="1:5" s="86" customFormat="1" ht="15" customHeight="1" x14ac:dyDescent="0.25">
      <c r="A563" s="42" t="s">
        <v>1728</v>
      </c>
      <c r="B563" s="39" t="s">
        <v>2019</v>
      </c>
      <c r="C563" s="40" t="s">
        <v>2020</v>
      </c>
      <c r="D563" s="43">
        <v>3</v>
      </c>
      <c r="E563" s="49">
        <v>15</v>
      </c>
    </row>
    <row r="564" spans="1:5" ht="15" customHeight="1" x14ac:dyDescent="0.25">
      <c r="A564" s="70" t="s">
        <v>1728</v>
      </c>
      <c r="B564" s="81" t="s">
        <v>2021</v>
      </c>
      <c r="C564" s="72" t="s">
        <v>2022</v>
      </c>
      <c r="D564" s="73">
        <v>10</v>
      </c>
      <c r="E564" s="74">
        <v>15</v>
      </c>
    </row>
    <row r="565" spans="1:5" s="86" customFormat="1" ht="15" customHeight="1" x14ac:dyDescent="0.25">
      <c r="A565" s="42" t="s">
        <v>1728</v>
      </c>
      <c r="B565" s="39" t="s">
        <v>2023</v>
      </c>
      <c r="C565" s="40" t="s">
        <v>2024</v>
      </c>
      <c r="D565" s="43">
        <v>16</v>
      </c>
      <c r="E565" s="49">
        <v>15</v>
      </c>
    </row>
    <row r="566" spans="1:5" ht="15" customHeight="1" x14ac:dyDescent="0.25">
      <c r="A566" s="70" t="s">
        <v>1728</v>
      </c>
      <c r="B566" s="81" t="s">
        <v>2025</v>
      </c>
      <c r="C566" s="72" t="s">
        <v>2026</v>
      </c>
      <c r="D566" s="73">
        <v>10</v>
      </c>
      <c r="E566" s="74">
        <v>15</v>
      </c>
    </row>
    <row r="567" spans="1:5" s="86" customFormat="1" ht="15" customHeight="1" x14ac:dyDescent="0.25">
      <c r="A567" s="42" t="s">
        <v>1728</v>
      </c>
      <c r="B567" s="39" t="s">
        <v>2027</v>
      </c>
      <c r="C567" s="40" t="s">
        <v>2028</v>
      </c>
      <c r="D567" s="43">
        <v>10</v>
      </c>
      <c r="E567" s="49">
        <v>15</v>
      </c>
    </row>
    <row r="568" spans="1:5" ht="15" customHeight="1" x14ac:dyDescent="0.25">
      <c r="A568" s="70" t="s">
        <v>1728</v>
      </c>
      <c r="B568" s="81" t="s">
        <v>2029</v>
      </c>
      <c r="C568" s="72" t="s">
        <v>2030</v>
      </c>
      <c r="D568" s="73">
        <v>3</v>
      </c>
      <c r="E568" s="74">
        <v>15</v>
      </c>
    </row>
    <row r="569" spans="1:5" s="86" customFormat="1" ht="15" customHeight="1" x14ac:dyDescent="0.25">
      <c r="A569" s="42" t="s">
        <v>1728</v>
      </c>
      <c r="B569" s="39" t="s">
        <v>2031</v>
      </c>
      <c r="C569" s="40" t="s">
        <v>2032</v>
      </c>
      <c r="D569" s="43">
        <v>10</v>
      </c>
      <c r="E569" s="49">
        <v>15</v>
      </c>
    </row>
    <row r="570" spans="1:5" ht="15" customHeight="1" x14ac:dyDescent="0.25">
      <c r="A570" s="70" t="s">
        <v>1728</v>
      </c>
      <c r="B570" s="81" t="s">
        <v>2033</v>
      </c>
      <c r="C570" s="72" t="s">
        <v>2034</v>
      </c>
      <c r="D570" s="73">
        <v>10</v>
      </c>
      <c r="E570" s="74">
        <v>15</v>
      </c>
    </row>
    <row r="571" spans="1:5" s="86" customFormat="1" ht="15" customHeight="1" x14ac:dyDescent="0.25">
      <c r="A571" s="42" t="s">
        <v>1728</v>
      </c>
      <c r="B571" s="39" t="s">
        <v>2035</v>
      </c>
      <c r="C571" s="40" t="s">
        <v>2036</v>
      </c>
      <c r="D571" s="43">
        <v>10</v>
      </c>
      <c r="E571" s="49">
        <v>15</v>
      </c>
    </row>
    <row r="572" spans="1:5" ht="15" customHeight="1" x14ac:dyDescent="0.25">
      <c r="A572" s="70" t="s">
        <v>1728</v>
      </c>
      <c r="B572" s="83" t="s">
        <v>2037</v>
      </c>
      <c r="C572" s="72" t="s">
        <v>2038</v>
      </c>
      <c r="D572" s="73">
        <v>10</v>
      </c>
      <c r="E572" s="74">
        <v>15</v>
      </c>
    </row>
    <row r="573" spans="1:5" s="86" customFormat="1" ht="15" customHeight="1" x14ac:dyDescent="0.25">
      <c r="A573" s="42" t="s">
        <v>1728</v>
      </c>
      <c r="B573" s="39" t="s">
        <v>2039</v>
      </c>
      <c r="C573" s="40" t="s">
        <v>2040</v>
      </c>
      <c r="D573" s="43">
        <v>10</v>
      </c>
      <c r="E573" s="49">
        <v>15</v>
      </c>
    </row>
    <row r="574" spans="1:5" ht="15" customHeight="1" x14ac:dyDescent="0.25">
      <c r="A574" s="70" t="s">
        <v>1728</v>
      </c>
      <c r="B574" s="81" t="s">
        <v>2041</v>
      </c>
      <c r="C574" s="72" t="s">
        <v>2042</v>
      </c>
      <c r="D574" s="73">
        <v>25</v>
      </c>
      <c r="E574" s="74">
        <v>15</v>
      </c>
    </row>
    <row r="575" spans="1:5" s="86" customFormat="1" ht="15" customHeight="1" x14ac:dyDescent="0.25">
      <c r="A575" s="42" t="s">
        <v>1728</v>
      </c>
      <c r="B575" s="39" t="s">
        <v>2043</v>
      </c>
      <c r="C575" s="40" t="s">
        <v>2044</v>
      </c>
      <c r="D575" s="43">
        <v>5</v>
      </c>
      <c r="E575" s="49">
        <v>15</v>
      </c>
    </row>
    <row r="576" spans="1:5" ht="15" customHeight="1" x14ac:dyDescent="0.25">
      <c r="A576" s="70" t="s">
        <v>1728</v>
      </c>
      <c r="B576" s="81" t="s">
        <v>2045</v>
      </c>
      <c r="C576" s="72" t="s">
        <v>3269</v>
      </c>
      <c r="D576" s="73">
        <v>16</v>
      </c>
      <c r="E576" s="74">
        <v>15</v>
      </c>
    </row>
    <row r="577" spans="1:5" s="86" customFormat="1" ht="15" customHeight="1" x14ac:dyDescent="0.25">
      <c r="A577" s="42" t="s">
        <v>1728</v>
      </c>
      <c r="B577" s="39" t="s">
        <v>2046</v>
      </c>
      <c r="C577" s="40" t="s">
        <v>3270</v>
      </c>
      <c r="D577" s="43">
        <v>100</v>
      </c>
      <c r="E577" s="49">
        <v>15</v>
      </c>
    </row>
    <row r="578" spans="1:5" ht="15" customHeight="1" x14ac:dyDescent="0.25">
      <c r="A578" s="70" t="s">
        <v>1728</v>
      </c>
      <c r="B578" s="81" t="s">
        <v>2047</v>
      </c>
      <c r="C578" s="72" t="s">
        <v>2048</v>
      </c>
      <c r="D578" s="73">
        <v>100</v>
      </c>
      <c r="E578" s="74">
        <v>15</v>
      </c>
    </row>
    <row r="579" spans="1:5" s="86" customFormat="1" ht="15" customHeight="1" x14ac:dyDescent="0.25">
      <c r="A579" s="42" t="s">
        <v>1728</v>
      </c>
      <c r="B579" s="39" t="s">
        <v>2049</v>
      </c>
      <c r="C579" s="40" t="s">
        <v>2050</v>
      </c>
      <c r="D579" s="43">
        <v>100</v>
      </c>
      <c r="E579" s="49">
        <v>15</v>
      </c>
    </row>
    <row r="580" spans="1:5" ht="15" customHeight="1" x14ac:dyDescent="0.25">
      <c r="A580" s="70" t="s">
        <v>1728</v>
      </c>
      <c r="B580" s="81" t="s">
        <v>2051</v>
      </c>
      <c r="C580" s="72" t="s">
        <v>3271</v>
      </c>
      <c r="D580" s="73">
        <v>5</v>
      </c>
      <c r="E580" s="74">
        <v>15</v>
      </c>
    </row>
    <row r="581" spans="1:5" s="86" customFormat="1" ht="15" customHeight="1" x14ac:dyDescent="0.25">
      <c r="A581" s="42" t="s">
        <v>1728</v>
      </c>
      <c r="B581" s="39" t="s">
        <v>2052</v>
      </c>
      <c r="C581" s="40" t="s">
        <v>3272</v>
      </c>
      <c r="D581" s="43">
        <v>100</v>
      </c>
      <c r="E581" s="49">
        <v>15</v>
      </c>
    </row>
    <row r="582" spans="1:5" ht="15" customHeight="1" x14ac:dyDescent="0.25">
      <c r="A582" s="70" t="s">
        <v>1728</v>
      </c>
      <c r="B582" s="81" t="s">
        <v>2053</v>
      </c>
      <c r="C582" s="72" t="s">
        <v>2054</v>
      </c>
      <c r="D582" s="73">
        <v>95</v>
      </c>
      <c r="E582" s="74">
        <v>15</v>
      </c>
    </row>
    <row r="583" spans="1:5" s="86" customFormat="1" ht="15" customHeight="1" x14ac:dyDescent="0.25">
      <c r="A583" s="42" t="s">
        <v>1728</v>
      </c>
      <c r="B583" s="39" t="s">
        <v>2055</v>
      </c>
      <c r="C583" s="40" t="s">
        <v>2056</v>
      </c>
      <c r="D583" s="43">
        <v>95</v>
      </c>
      <c r="E583" s="49">
        <v>15</v>
      </c>
    </row>
    <row r="584" spans="1:5" ht="15" customHeight="1" x14ac:dyDescent="0.25">
      <c r="A584" s="70" t="s">
        <v>1728</v>
      </c>
      <c r="B584" s="81" t="s">
        <v>2057</v>
      </c>
      <c r="C584" s="72" t="s">
        <v>2058</v>
      </c>
      <c r="D584" s="73">
        <v>76</v>
      </c>
      <c r="E584" s="74">
        <v>15</v>
      </c>
    </row>
    <row r="585" spans="1:5" s="86" customFormat="1" ht="15" customHeight="1" x14ac:dyDescent="0.25">
      <c r="A585" s="42" t="s">
        <v>1728</v>
      </c>
      <c r="B585" s="39" t="s">
        <v>2059</v>
      </c>
      <c r="C585" s="40" t="s">
        <v>2060</v>
      </c>
      <c r="D585" s="43">
        <v>95</v>
      </c>
      <c r="E585" s="49">
        <v>15</v>
      </c>
    </row>
    <row r="586" spans="1:5" ht="15" customHeight="1" x14ac:dyDescent="0.25">
      <c r="A586" s="70" t="s">
        <v>1728</v>
      </c>
      <c r="B586" s="81" t="s">
        <v>2061</v>
      </c>
      <c r="C586" s="72" t="s">
        <v>2062</v>
      </c>
      <c r="D586" s="73">
        <v>100</v>
      </c>
      <c r="E586" s="74">
        <v>15</v>
      </c>
    </row>
    <row r="587" spans="1:5" s="86" customFormat="1" ht="15" customHeight="1" x14ac:dyDescent="0.25">
      <c r="A587" s="42" t="s">
        <v>1728</v>
      </c>
      <c r="B587" s="39" t="s">
        <v>2063</v>
      </c>
      <c r="C587" s="40" t="s">
        <v>2064</v>
      </c>
      <c r="D587" s="43">
        <v>95</v>
      </c>
      <c r="E587" s="49">
        <v>15</v>
      </c>
    </row>
    <row r="588" spans="1:5" ht="15" customHeight="1" x14ac:dyDescent="0.25">
      <c r="A588" s="70" t="s">
        <v>1728</v>
      </c>
      <c r="B588" s="81" t="s">
        <v>2065</v>
      </c>
      <c r="C588" s="72" t="s">
        <v>2066</v>
      </c>
      <c r="D588" s="73">
        <v>100</v>
      </c>
      <c r="E588" s="74">
        <v>15</v>
      </c>
    </row>
    <row r="589" spans="1:5" s="86" customFormat="1" ht="15" customHeight="1" x14ac:dyDescent="0.25">
      <c r="A589" s="42" t="s">
        <v>1728</v>
      </c>
      <c r="B589" s="39" t="s">
        <v>2067</v>
      </c>
      <c r="C589" s="40" t="s">
        <v>2068</v>
      </c>
      <c r="D589" s="43">
        <v>95</v>
      </c>
      <c r="E589" s="49">
        <v>15</v>
      </c>
    </row>
    <row r="590" spans="1:5" ht="15" customHeight="1" x14ac:dyDescent="0.25">
      <c r="A590" s="70" t="s">
        <v>1728</v>
      </c>
      <c r="B590" s="81" t="s">
        <v>2069</v>
      </c>
      <c r="C590" s="72" t="s">
        <v>2070</v>
      </c>
      <c r="D590" s="73">
        <v>100</v>
      </c>
      <c r="E590" s="74">
        <v>15</v>
      </c>
    </row>
    <row r="591" spans="1:5" s="86" customFormat="1" ht="15" customHeight="1" x14ac:dyDescent="0.25">
      <c r="A591" s="42" t="s">
        <v>1728</v>
      </c>
      <c r="B591" s="39" t="s">
        <v>2071</v>
      </c>
      <c r="C591" s="40" t="s">
        <v>2072</v>
      </c>
      <c r="D591" s="43">
        <v>95</v>
      </c>
      <c r="E591" s="49">
        <v>15</v>
      </c>
    </row>
    <row r="592" spans="1:5" ht="15" customHeight="1" x14ac:dyDescent="0.25">
      <c r="A592" s="70" t="s">
        <v>1728</v>
      </c>
      <c r="B592" s="81" t="s">
        <v>2073</v>
      </c>
      <c r="C592" s="72" t="s">
        <v>2074</v>
      </c>
      <c r="D592" s="73">
        <v>5</v>
      </c>
      <c r="E592" s="74">
        <v>15</v>
      </c>
    </row>
    <row r="593" spans="1:5" s="86" customFormat="1" ht="15" customHeight="1" x14ac:dyDescent="0.25">
      <c r="A593" s="42" t="s">
        <v>1728</v>
      </c>
      <c r="B593" s="39" t="s">
        <v>2075</v>
      </c>
      <c r="C593" s="40" t="s">
        <v>2076</v>
      </c>
      <c r="D593" s="43">
        <v>10</v>
      </c>
      <c r="E593" s="49">
        <v>15</v>
      </c>
    </row>
    <row r="594" spans="1:5" ht="15" customHeight="1" x14ac:dyDescent="0.25">
      <c r="A594" s="70" t="s">
        <v>1728</v>
      </c>
      <c r="B594" s="81" t="s">
        <v>2077</v>
      </c>
      <c r="C594" s="72" t="s">
        <v>2078</v>
      </c>
      <c r="D594" s="73">
        <v>10</v>
      </c>
      <c r="E594" s="74">
        <v>15</v>
      </c>
    </row>
    <row r="595" spans="1:5" s="86" customFormat="1" ht="15" customHeight="1" x14ac:dyDescent="0.25">
      <c r="A595" s="42" t="s">
        <v>1728</v>
      </c>
      <c r="B595" s="39" t="s">
        <v>2079</v>
      </c>
      <c r="C595" s="40" t="s">
        <v>2080</v>
      </c>
      <c r="D595" s="43">
        <v>10</v>
      </c>
      <c r="E595" s="49">
        <v>15</v>
      </c>
    </row>
    <row r="596" spans="1:5" ht="15" customHeight="1" x14ac:dyDescent="0.25">
      <c r="A596" s="70" t="s">
        <v>1728</v>
      </c>
      <c r="B596" s="81" t="s">
        <v>2081</v>
      </c>
      <c r="C596" s="72" t="s">
        <v>2082</v>
      </c>
      <c r="D596" s="73">
        <v>10</v>
      </c>
      <c r="E596" s="74">
        <v>15</v>
      </c>
    </row>
    <row r="597" spans="1:5" s="86" customFormat="1" ht="15" customHeight="1" x14ac:dyDescent="0.25">
      <c r="A597" s="42" t="s">
        <v>1728</v>
      </c>
      <c r="B597" s="39" t="s">
        <v>2083</v>
      </c>
      <c r="C597" s="40" t="s">
        <v>2084</v>
      </c>
      <c r="D597" s="43">
        <v>5</v>
      </c>
      <c r="E597" s="49">
        <v>15</v>
      </c>
    </row>
    <row r="598" spans="1:5" ht="15" customHeight="1" x14ac:dyDescent="0.25">
      <c r="A598" s="70" t="s">
        <v>1728</v>
      </c>
      <c r="B598" s="81" t="s">
        <v>2085</v>
      </c>
      <c r="C598" s="72" t="s">
        <v>2086</v>
      </c>
      <c r="D598" s="73">
        <v>5</v>
      </c>
      <c r="E598" s="74">
        <v>15</v>
      </c>
    </row>
    <row r="599" spans="1:5" s="86" customFormat="1" ht="15" customHeight="1" x14ac:dyDescent="0.25">
      <c r="A599" s="42" t="s">
        <v>1728</v>
      </c>
      <c r="B599" s="39" t="s">
        <v>2087</v>
      </c>
      <c r="C599" s="40" t="s">
        <v>2088</v>
      </c>
      <c r="D599" s="43">
        <v>2</v>
      </c>
      <c r="E599" s="49">
        <v>15</v>
      </c>
    </row>
    <row r="600" spans="1:5" ht="15" customHeight="1" x14ac:dyDescent="0.25">
      <c r="A600" s="70" t="s">
        <v>1728</v>
      </c>
      <c r="B600" s="81" t="s">
        <v>2089</v>
      </c>
      <c r="C600" s="72" t="s">
        <v>2090</v>
      </c>
      <c r="D600" s="73">
        <v>19</v>
      </c>
      <c r="E600" s="74">
        <v>15</v>
      </c>
    </row>
    <row r="601" spans="1:5" s="86" customFormat="1" ht="15" customHeight="1" x14ac:dyDescent="0.25">
      <c r="A601" s="42" t="s">
        <v>1728</v>
      </c>
      <c r="B601" s="39" t="s">
        <v>2091</v>
      </c>
      <c r="C601" s="40" t="s">
        <v>2092</v>
      </c>
      <c r="D601" s="43">
        <v>16</v>
      </c>
      <c r="E601" s="49">
        <v>15</v>
      </c>
    </row>
    <row r="602" spans="1:5" ht="15" customHeight="1" x14ac:dyDescent="0.25">
      <c r="A602" s="70" t="s">
        <v>1728</v>
      </c>
      <c r="B602" s="81" t="s">
        <v>2093</v>
      </c>
      <c r="C602" s="72" t="s">
        <v>2094</v>
      </c>
      <c r="D602" s="73">
        <v>5</v>
      </c>
      <c r="E602" s="74">
        <v>15</v>
      </c>
    </row>
    <row r="603" spans="1:5" s="86" customFormat="1" ht="15" customHeight="1" x14ac:dyDescent="0.25">
      <c r="A603" s="42" t="s">
        <v>1728</v>
      </c>
      <c r="B603" s="39" t="s">
        <v>2095</v>
      </c>
      <c r="C603" s="40" t="s">
        <v>2096</v>
      </c>
      <c r="D603" s="43">
        <v>10</v>
      </c>
      <c r="E603" s="49">
        <v>15</v>
      </c>
    </row>
    <row r="604" spans="1:5" ht="15" customHeight="1" x14ac:dyDescent="0.25">
      <c r="A604" s="70" t="s">
        <v>1728</v>
      </c>
      <c r="B604" s="81" t="s">
        <v>2097</v>
      </c>
      <c r="C604" s="72" t="s">
        <v>2098</v>
      </c>
      <c r="D604" s="73">
        <v>10</v>
      </c>
      <c r="E604" s="74">
        <v>15</v>
      </c>
    </row>
    <row r="605" spans="1:5" s="86" customFormat="1" ht="15" customHeight="1" x14ac:dyDescent="0.25">
      <c r="A605" s="42" t="s">
        <v>1728</v>
      </c>
      <c r="B605" s="39" t="s">
        <v>2099</v>
      </c>
      <c r="C605" s="40" t="s">
        <v>2098</v>
      </c>
      <c r="D605" s="43">
        <v>10</v>
      </c>
      <c r="E605" s="49">
        <v>15</v>
      </c>
    </row>
    <row r="606" spans="1:5" ht="15" customHeight="1" x14ac:dyDescent="0.25">
      <c r="A606" s="70" t="s">
        <v>1728</v>
      </c>
      <c r="B606" s="81" t="s">
        <v>2100</v>
      </c>
      <c r="C606" s="72" t="s">
        <v>2101</v>
      </c>
      <c r="D606" s="73">
        <v>19</v>
      </c>
      <c r="E606" s="74">
        <v>15</v>
      </c>
    </row>
    <row r="607" spans="1:5" s="86" customFormat="1" ht="15" customHeight="1" x14ac:dyDescent="0.25">
      <c r="A607" s="42" t="s">
        <v>1728</v>
      </c>
      <c r="B607" s="39" t="s">
        <v>2102</v>
      </c>
      <c r="C607" s="40" t="s">
        <v>2103</v>
      </c>
      <c r="D607" s="43">
        <v>1</v>
      </c>
      <c r="E607" s="49">
        <v>15</v>
      </c>
    </row>
    <row r="608" spans="1:5" ht="15" customHeight="1" x14ac:dyDescent="0.25">
      <c r="A608" s="70" t="s">
        <v>1728</v>
      </c>
      <c r="B608" s="81" t="s">
        <v>2104</v>
      </c>
      <c r="C608" s="72" t="s">
        <v>2105</v>
      </c>
      <c r="D608" s="73">
        <v>19</v>
      </c>
      <c r="E608" s="74">
        <v>15</v>
      </c>
    </row>
    <row r="609" spans="1:5" s="86" customFormat="1" ht="15" customHeight="1" x14ac:dyDescent="0.25">
      <c r="A609" s="42" t="s">
        <v>1728</v>
      </c>
      <c r="B609" s="39" t="s">
        <v>2106</v>
      </c>
      <c r="C609" s="40" t="s">
        <v>2107</v>
      </c>
      <c r="D609" s="43">
        <v>1</v>
      </c>
      <c r="E609" s="49">
        <v>15</v>
      </c>
    </row>
    <row r="610" spans="1:5" ht="15" customHeight="1" x14ac:dyDescent="0.25">
      <c r="A610" s="70" t="s">
        <v>1728</v>
      </c>
      <c r="B610" s="81" t="s">
        <v>2108</v>
      </c>
      <c r="C610" s="72" t="s">
        <v>2109</v>
      </c>
      <c r="D610" s="73">
        <v>10</v>
      </c>
      <c r="E610" s="74">
        <v>15</v>
      </c>
    </row>
    <row r="611" spans="1:5" s="86" customFormat="1" ht="15" customHeight="1" x14ac:dyDescent="0.25">
      <c r="A611" s="42" t="s">
        <v>1728</v>
      </c>
      <c r="B611" s="39" t="s">
        <v>2110</v>
      </c>
      <c r="C611" s="40" t="s">
        <v>2111</v>
      </c>
      <c r="D611" s="43">
        <v>10</v>
      </c>
      <c r="E611" s="49">
        <v>15</v>
      </c>
    </row>
    <row r="612" spans="1:5" ht="15" customHeight="1" x14ac:dyDescent="0.25">
      <c r="A612" s="70" t="s">
        <v>1728</v>
      </c>
      <c r="B612" s="81" t="s">
        <v>2112</v>
      </c>
      <c r="C612" s="72" t="s">
        <v>2113</v>
      </c>
      <c r="D612" s="73">
        <v>10</v>
      </c>
      <c r="E612" s="74">
        <v>15</v>
      </c>
    </row>
    <row r="613" spans="1:5" s="86" customFormat="1" ht="15" customHeight="1" x14ac:dyDescent="0.25">
      <c r="A613" s="42" t="s">
        <v>1728</v>
      </c>
      <c r="B613" s="39" t="s">
        <v>2114</v>
      </c>
      <c r="C613" s="40" t="s">
        <v>2115</v>
      </c>
      <c r="D613" s="43">
        <v>19</v>
      </c>
      <c r="E613" s="49">
        <v>15</v>
      </c>
    </row>
    <row r="614" spans="1:5" ht="15" customHeight="1" x14ac:dyDescent="0.25">
      <c r="A614" s="70" t="s">
        <v>1728</v>
      </c>
      <c r="B614" s="81" t="s">
        <v>2116</v>
      </c>
      <c r="C614" s="72" t="s">
        <v>2117</v>
      </c>
      <c r="D614" s="73">
        <v>10</v>
      </c>
      <c r="E614" s="74">
        <v>15</v>
      </c>
    </row>
    <row r="615" spans="1:5" s="86" customFormat="1" ht="15" customHeight="1" x14ac:dyDescent="0.25">
      <c r="A615" s="42" t="s">
        <v>1728</v>
      </c>
      <c r="B615" s="39" t="s">
        <v>2118</v>
      </c>
      <c r="C615" s="40" t="s">
        <v>2119</v>
      </c>
      <c r="D615" s="43">
        <v>10</v>
      </c>
      <c r="E615" s="49">
        <v>15</v>
      </c>
    </row>
    <row r="616" spans="1:5" ht="15" customHeight="1" x14ac:dyDescent="0.25">
      <c r="A616" s="70" t="s">
        <v>1728</v>
      </c>
      <c r="B616" s="81" t="s">
        <v>2120</v>
      </c>
      <c r="C616" s="72" t="s">
        <v>2121</v>
      </c>
      <c r="D616" s="73">
        <v>16</v>
      </c>
      <c r="E616" s="74">
        <v>15</v>
      </c>
    </row>
    <row r="617" spans="1:5" s="86" customFormat="1" ht="15" customHeight="1" x14ac:dyDescent="0.25">
      <c r="A617" s="42" t="s">
        <v>1728</v>
      </c>
      <c r="B617" s="39" t="s">
        <v>2122</v>
      </c>
      <c r="C617" s="40" t="s">
        <v>2123</v>
      </c>
      <c r="D617" s="43">
        <v>5</v>
      </c>
      <c r="E617" s="49">
        <v>15</v>
      </c>
    </row>
    <row r="618" spans="1:5" ht="15" customHeight="1" x14ac:dyDescent="0.25">
      <c r="A618" s="70" t="s">
        <v>1728</v>
      </c>
      <c r="B618" s="81" t="s">
        <v>2124</v>
      </c>
      <c r="C618" s="72" t="s">
        <v>2125</v>
      </c>
      <c r="D618" s="73">
        <v>10</v>
      </c>
      <c r="E618" s="74">
        <v>15</v>
      </c>
    </row>
    <row r="619" spans="1:5" ht="15" customHeight="1" x14ac:dyDescent="0.25">
      <c r="A619" s="70" t="s">
        <v>1728</v>
      </c>
      <c r="B619" s="81" t="s">
        <v>2127</v>
      </c>
      <c r="C619" s="72" t="s">
        <v>2128</v>
      </c>
      <c r="D619" s="73">
        <v>10</v>
      </c>
      <c r="E619" s="74">
        <v>15</v>
      </c>
    </row>
    <row r="620" spans="1:5" s="86" customFormat="1" ht="15" customHeight="1" x14ac:dyDescent="0.25">
      <c r="A620" s="42" t="s">
        <v>1728</v>
      </c>
      <c r="B620" s="39" t="s">
        <v>2129</v>
      </c>
      <c r="C620" s="40" t="s">
        <v>2130</v>
      </c>
      <c r="D620" s="43">
        <v>10</v>
      </c>
      <c r="E620" s="49">
        <v>15</v>
      </c>
    </row>
    <row r="621" spans="1:5" ht="15" customHeight="1" x14ac:dyDescent="0.25">
      <c r="A621" s="70" t="s">
        <v>1728</v>
      </c>
      <c r="B621" s="81" t="s">
        <v>2131</v>
      </c>
      <c r="C621" s="72" t="s">
        <v>2132</v>
      </c>
      <c r="D621" s="73">
        <v>10</v>
      </c>
      <c r="E621" s="74">
        <v>15</v>
      </c>
    </row>
    <row r="622" spans="1:5" s="86" customFormat="1" ht="15" customHeight="1" x14ac:dyDescent="0.25">
      <c r="A622" s="42" t="s">
        <v>1728</v>
      </c>
      <c r="B622" s="39" t="s">
        <v>2133</v>
      </c>
      <c r="C622" s="40" t="s">
        <v>2134</v>
      </c>
      <c r="D622" s="43">
        <v>10</v>
      </c>
      <c r="E622" s="49">
        <v>15</v>
      </c>
    </row>
    <row r="623" spans="1:5" ht="15" customHeight="1" x14ac:dyDescent="0.25">
      <c r="A623" s="70" t="s">
        <v>1728</v>
      </c>
      <c r="B623" s="81" t="s">
        <v>2135</v>
      </c>
      <c r="C623" s="72" t="s">
        <v>2136</v>
      </c>
      <c r="D623" s="73">
        <v>10</v>
      </c>
      <c r="E623" s="74">
        <v>15</v>
      </c>
    </row>
    <row r="624" spans="1:5" s="86" customFormat="1" ht="15" customHeight="1" x14ac:dyDescent="0.25">
      <c r="A624" s="42" t="s">
        <v>1728</v>
      </c>
      <c r="B624" s="39" t="s">
        <v>2137</v>
      </c>
      <c r="C624" s="40" t="s">
        <v>2138</v>
      </c>
      <c r="D624" s="43">
        <v>5</v>
      </c>
      <c r="E624" s="49">
        <v>15</v>
      </c>
    </row>
    <row r="625" spans="1:5" ht="15" customHeight="1" x14ac:dyDescent="0.25">
      <c r="A625" s="70" t="s">
        <v>1728</v>
      </c>
      <c r="B625" s="81" t="s">
        <v>2139</v>
      </c>
      <c r="C625" s="72" t="s">
        <v>2140</v>
      </c>
      <c r="D625" s="73">
        <v>5</v>
      </c>
      <c r="E625" s="74">
        <v>15</v>
      </c>
    </row>
    <row r="626" spans="1:5" s="86" customFormat="1" ht="15" customHeight="1" x14ac:dyDescent="0.25">
      <c r="A626" s="42" t="s">
        <v>1728</v>
      </c>
      <c r="B626" s="39" t="s">
        <v>2141</v>
      </c>
      <c r="C626" s="40" t="s">
        <v>2142</v>
      </c>
      <c r="D626" s="43">
        <v>10</v>
      </c>
      <c r="E626" s="49">
        <v>15</v>
      </c>
    </row>
    <row r="627" spans="1:5" ht="15" customHeight="1" x14ac:dyDescent="0.25">
      <c r="A627" s="70" t="s">
        <v>1728</v>
      </c>
      <c r="B627" s="81" t="s">
        <v>2143</v>
      </c>
      <c r="C627" s="72" t="s">
        <v>2144</v>
      </c>
      <c r="D627" s="73">
        <v>10</v>
      </c>
      <c r="E627" s="74">
        <v>15</v>
      </c>
    </row>
    <row r="628" spans="1:5" s="86" customFormat="1" ht="15" customHeight="1" x14ac:dyDescent="0.25">
      <c r="A628" s="42" t="s">
        <v>1728</v>
      </c>
      <c r="B628" s="39" t="s">
        <v>2145</v>
      </c>
      <c r="C628" s="40" t="s">
        <v>2146</v>
      </c>
      <c r="D628" s="43">
        <v>5</v>
      </c>
      <c r="E628" s="49">
        <v>15</v>
      </c>
    </row>
    <row r="629" spans="1:5" ht="15" customHeight="1" x14ac:dyDescent="0.25">
      <c r="A629" s="70" t="s">
        <v>1728</v>
      </c>
      <c r="B629" s="81" t="s">
        <v>2147</v>
      </c>
      <c r="C629" s="72" t="s">
        <v>2148</v>
      </c>
      <c r="D629" s="73">
        <v>10</v>
      </c>
      <c r="E629" s="74">
        <v>15</v>
      </c>
    </row>
    <row r="630" spans="1:5" s="86" customFormat="1" ht="15" customHeight="1" x14ac:dyDescent="0.25">
      <c r="A630" s="42" t="s">
        <v>1728</v>
      </c>
      <c r="B630" s="39" t="s">
        <v>2149</v>
      </c>
      <c r="C630" s="40" t="s">
        <v>2150</v>
      </c>
      <c r="D630" s="43">
        <v>10</v>
      </c>
      <c r="E630" s="49">
        <v>15</v>
      </c>
    </row>
    <row r="631" spans="1:5" ht="15" customHeight="1" x14ac:dyDescent="0.25">
      <c r="A631" s="70" t="s">
        <v>1728</v>
      </c>
      <c r="B631" s="81" t="s">
        <v>2151</v>
      </c>
      <c r="C631" s="72" t="s">
        <v>2152</v>
      </c>
      <c r="D631" s="73">
        <v>10</v>
      </c>
      <c r="E631" s="74">
        <v>15</v>
      </c>
    </row>
    <row r="632" spans="1:5" s="86" customFormat="1" ht="15" customHeight="1" x14ac:dyDescent="0.25">
      <c r="A632" s="42" t="s">
        <v>1728</v>
      </c>
      <c r="B632" s="39" t="s">
        <v>2153</v>
      </c>
      <c r="C632" s="40" t="s">
        <v>2154</v>
      </c>
      <c r="D632" s="43">
        <v>10</v>
      </c>
      <c r="E632" s="49">
        <v>15</v>
      </c>
    </row>
    <row r="633" spans="1:5" ht="15" customHeight="1" x14ac:dyDescent="0.25">
      <c r="A633" s="70" t="s">
        <v>1728</v>
      </c>
      <c r="B633" s="81" t="s">
        <v>2155</v>
      </c>
      <c r="C633" s="72" t="s">
        <v>2156</v>
      </c>
      <c r="D633" s="73">
        <v>10</v>
      </c>
      <c r="E633" s="74">
        <v>15</v>
      </c>
    </row>
    <row r="634" spans="1:5" s="86" customFormat="1" ht="15" customHeight="1" x14ac:dyDescent="0.25">
      <c r="A634" s="42" t="s">
        <v>1728</v>
      </c>
      <c r="B634" s="39" t="s">
        <v>2157</v>
      </c>
      <c r="C634" s="40" t="s">
        <v>2158</v>
      </c>
      <c r="D634" s="43">
        <v>16</v>
      </c>
      <c r="E634" s="49">
        <v>15</v>
      </c>
    </row>
    <row r="635" spans="1:5" ht="15" customHeight="1" x14ac:dyDescent="0.25">
      <c r="A635" s="70" t="s">
        <v>1728</v>
      </c>
      <c r="B635" s="81" t="s">
        <v>2159</v>
      </c>
      <c r="C635" s="72" t="s">
        <v>2160</v>
      </c>
      <c r="D635" s="73">
        <v>5</v>
      </c>
      <c r="E635" s="74">
        <v>15</v>
      </c>
    </row>
    <row r="636" spans="1:5" s="86" customFormat="1" ht="15" customHeight="1" x14ac:dyDescent="0.25">
      <c r="A636" s="42" t="s">
        <v>1728</v>
      </c>
      <c r="B636" s="39" t="s">
        <v>2161</v>
      </c>
      <c r="C636" s="40" t="s">
        <v>2162</v>
      </c>
      <c r="D636" s="43">
        <v>10</v>
      </c>
      <c r="E636" s="49">
        <v>15</v>
      </c>
    </row>
    <row r="637" spans="1:5" ht="15" customHeight="1" x14ac:dyDescent="0.25">
      <c r="A637" s="70" t="s">
        <v>1728</v>
      </c>
      <c r="B637" s="81" t="s">
        <v>2163</v>
      </c>
      <c r="C637" s="72" t="s">
        <v>2164</v>
      </c>
      <c r="D637" s="73">
        <v>10</v>
      </c>
      <c r="E637" s="74">
        <v>15</v>
      </c>
    </row>
    <row r="638" spans="1:5" s="86" customFormat="1" ht="15" customHeight="1" x14ac:dyDescent="0.25">
      <c r="A638" s="42" t="s">
        <v>1728</v>
      </c>
      <c r="B638" s="39" t="s">
        <v>2165</v>
      </c>
      <c r="C638" s="40" t="s">
        <v>2166</v>
      </c>
      <c r="D638" s="43">
        <v>10</v>
      </c>
      <c r="E638" s="49">
        <v>15</v>
      </c>
    </row>
    <row r="639" spans="1:5" ht="15" customHeight="1" x14ac:dyDescent="0.25">
      <c r="A639" s="70" t="s">
        <v>1728</v>
      </c>
      <c r="B639" s="81" t="s">
        <v>2167</v>
      </c>
      <c r="C639" s="72" t="s">
        <v>2168</v>
      </c>
      <c r="D639" s="73">
        <v>10</v>
      </c>
      <c r="E639" s="74">
        <v>15</v>
      </c>
    </row>
    <row r="640" spans="1:5" s="86" customFormat="1" ht="15" customHeight="1" x14ac:dyDescent="0.25">
      <c r="A640" s="42" t="s">
        <v>1728</v>
      </c>
      <c r="B640" s="39" t="s">
        <v>2169</v>
      </c>
      <c r="C640" s="40" t="s">
        <v>2170</v>
      </c>
      <c r="D640" s="43">
        <v>10</v>
      </c>
      <c r="E640" s="49">
        <v>15</v>
      </c>
    </row>
    <row r="641" spans="1:5" ht="15" customHeight="1" x14ac:dyDescent="0.25">
      <c r="A641" s="70" t="s">
        <v>1728</v>
      </c>
      <c r="B641" s="81" t="s">
        <v>2171</v>
      </c>
      <c r="C641" s="72" t="s">
        <v>2172</v>
      </c>
      <c r="D641" s="73">
        <v>10</v>
      </c>
      <c r="E641" s="74">
        <v>15</v>
      </c>
    </row>
    <row r="642" spans="1:5" s="86" customFormat="1" ht="15" customHeight="1" x14ac:dyDescent="0.25">
      <c r="A642" s="42" t="s">
        <v>1728</v>
      </c>
      <c r="B642" s="39" t="s">
        <v>2173</v>
      </c>
      <c r="C642" s="40" t="s">
        <v>2174</v>
      </c>
      <c r="D642" s="43">
        <v>95</v>
      </c>
      <c r="E642" s="49">
        <v>15</v>
      </c>
    </row>
    <row r="643" spans="1:5" ht="15" customHeight="1" x14ac:dyDescent="0.25">
      <c r="A643" s="70" t="s">
        <v>1728</v>
      </c>
      <c r="B643" s="81" t="s">
        <v>2175</v>
      </c>
      <c r="C643" s="72" t="s">
        <v>2176</v>
      </c>
      <c r="D643" s="73">
        <v>100</v>
      </c>
      <c r="E643" s="74">
        <v>15</v>
      </c>
    </row>
    <row r="644" spans="1:5" s="86" customFormat="1" ht="15" customHeight="1" x14ac:dyDescent="0.25">
      <c r="A644" s="42" t="s">
        <v>1728</v>
      </c>
      <c r="B644" s="39" t="s">
        <v>2177</v>
      </c>
      <c r="C644" s="40" t="s">
        <v>2178</v>
      </c>
      <c r="D644" s="43">
        <v>5</v>
      </c>
      <c r="E644" s="49">
        <v>15</v>
      </c>
    </row>
    <row r="645" spans="1:5" ht="15" customHeight="1" x14ac:dyDescent="0.25">
      <c r="A645" s="70" t="s">
        <v>1728</v>
      </c>
      <c r="B645" s="81" t="s">
        <v>2179</v>
      </c>
      <c r="C645" s="72" t="s">
        <v>2180</v>
      </c>
      <c r="D645" s="73">
        <v>100</v>
      </c>
      <c r="E645" s="74">
        <v>15</v>
      </c>
    </row>
    <row r="646" spans="1:5" s="86" customFormat="1" ht="15" customHeight="1" x14ac:dyDescent="0.25">
      <c r="A646" s="42" t="s">
        <v>1728</v>
      </c>
      <c r="B646" s="39" t="s">
        <v>2181</v>
      </c>
      <c r="C646" s="40" t="s">
        <v>2182</v>
      </c>
      <c r="D646" s="43">
        <v>16</v>
      </c>
      <c r="E646" s="49">
        <v>15</v>
      </c>
    </row>
    <row r="647" spans="1:5" ht="15" customHeight="1" x14ac:dyDescent="0.25">
      <c r="A647" s="70" t="s">
        <v>1728</v>
      </c>
      <c r="B647" s="81" t="s">
        <v>2183</v>
      </c>
      <c r="C647" s="72" t="s">
        <v>2184</v>
      </c>
      <c r="D647" s="73">
        <v>95</v>
      </c>
      <c r="E647" s="74">
        <v>15</v>
      </c>
    </row>
    <row r="648" spans="1:5" s="86" customFormat="1" ht="15" customHeight="1" x14ac:dyDescent="0.25">
      <c r="A648" s="42" t="s">
        <v>1728</v>
      </c>
      <c r="B648" s="39" t="s">
        <v>2185</v>
      </c>
      <c r="C648" s="40" t="s">
        <v>2186</v>
      </c>
      <c r="D648" s="43">
        <v>100</v>
      </c>
      <c r="E648" s="49">
        <v>15</v>
      </c>
    </row>
    <row r="649" spans="1:5" ht="15" customHeight="1" x14ac:dyDescent="0.25">
      <c r="A649" s="70" t="s">
        <v>1728</v>
      </c>
      <c r="B649" s="81" t="s">
        <v>2187</v>
      </c>
      <c r="C649" s="72" t="s">
        <v>2188</v>
      </c>
      <c r="D649" s="73">
        <v>20</v>
      </c>
      <c r="E649" s="74">
        <v>15</v>
      </c>
    </row>
    <row r="650" spans="1:5" s="86" customFormat="1" ht="15" customHeight="1" x14ac:dyDescent="0.25">
      <c r="A650" s="42" t="s">
        <v>1728</v>
      </c>
      <c r="B650" s="39" t="s">
        <v>549</v>
      </c>
      <c r="C650" s="40" t="s">
        <v>2189</v>
      </c>
      <c r="D650" s="43">
        <v>95</v>
      </c>
      <c r="E650" s="49">
        <v>15</v>
      </c>
    </row>
    <row r="651" spans="1:5" ht="15" customHeight="1" x14ac:dyDescent="0.25">
      <c r="A651" s="70" t="s">
        <v>1728</v>
      </c>
      <c r="B651" s="81" t="s">
        <v>2190</v>
      </c>
      <c r="C651" s="72" t="s">
        <v>2191</v>
      </c>
      <c r="D651" s="73">
        <v>5</v>
      </c>
      <c r="E651" s="74">
        <v>15</v>
      </c>
    </row>
    <row r="652" spans="1:5" s="86" customFormat="1" ht="15" customHeight="1" x14ac:dyDescent="0.25">
      <c r="A652" s="42" t="s">
        <v>1728</v>
      </c>
      <c r="B652" s="39" t="s">
        <v>2192</v>
      </c>
      <c r="C652" s="40" t="s">
        <v>2193</v>
      </c>
      <c r="D652" s="43">
        <v>5</v>
      </c>
      <c r="E652" s="49">
        <v>15</v>
      </c>
    </row>
    <row r="653" spans="1:5" ht="15" customHeight="1" x14ac:dyDescent="0.25">
      <c r="A653" s="70" t="s">
        <v>1728</v>
      </c>
      <c r="B653" s="81" t="s">
        <v>2194</v>
      </c>
      <c r="C653" s="72" t="s">
        <v>2195</v>
      </c>
      <c r="D653" s="73">
        <v>50</v>
      </c>
      <c r="E653" s="74">
        <v>15</v>
      </c>
    </row>
    <row r="654" spans="1:5" s="86" customFormat="1" ht="15" customHeight="1" x14ac:dyDescent="0.25">
      <c r="A654" s="42" t="s">
        <v>1728</v>
      </c>
      <c r="B654" s="39" t="s">
        <v>2196</v>
      </c>
      <c r="C654" s="40" t="s">
        <v>2197</v>
      </c>
      <c r="D654" s="43">
        <v>95</v>
      </c>
      <c r="E654" s="49">
        <v>15</v>
      </c>
    </row>
    <row r="655" spans="1:5" ht="15" customHeight="1" x14ac:dyDescent="0.25">
      <c r="A655" s="70" t="s">
        <v>1728</v>
      </c>
      <c r="B655" s="81" t="s">
        <v>2198</v>
      </c>
      <c r="C655" s="72" t="s">
        <v>2199</v>
      </c>
      <c r="D655" s="73">
        <v>100</v>
      </c>
      <c r="E655" s="74">
        <v>15</v>
      </c>
    </row>
    <row r="656" spans="1:5" s="86" customFormat="1" ht="15" customHeight="1" x14ac:dyDescent="0.25">
      <c r="A656" s="42" t="s">
        <v>1728</v>
      </c>
      <c r="B656" s="39" t="s">
        <v>2200</v>
      </c>
      <c r="C656" s="40" t="s">
        <v>2201</v>
      </c>
      <c r="D656" s="43">
        <v>100</v>
      </c>
      <c r="E656" s="49">
        <v>15</v>
      </c>
    </row>
    <row r="657" spans="1:5" ht="15" customHeight="1" x14ac:dyDescent="0.25">
      <c r="A657" s="70" t="s">
        <v>1728</v>
      </c>
      <c r="B657" s="81" t="s">
        <v>2202</v>
      </c>
      <c r="C657" s="72" t="s">
        <v>2203</v>
      </c>
      <c r="D657" s="73">
        <v>100</v>
      </c>
      <c r="E657" s="74">
        <v>15</v>
      </c>
    </row>
    <row r="658" spans="1:5" s="86" customFormat="1" ht="15" customHeight="1" x14ac:dyDescent="0.25">
      <c r="A658" s="42" t="s">
        <v>1728</v>
      </c>
      <c r="B658" s="39" t="s">
        <v>2204</v>
      </c>
      <c r="C658" s="40" t="s">
        <v>2205</v>
      </c>
      <c r="D658" s="43">
        <v>100</v>
      </c>
      <c r="E658" s="49">
        <v>15</v>
      </c>
    </row>
    <row r="659" spans="1:5" ht="15" customHeight="1" x14ac:dyDescent="0.25">
      <c r="A659" s="70" t="s">
        <v>1728</v>
      </c>
      <c r="B659" s="81" t="s">
        <v>2206</v>
      </c>
      <c r="C659" s="72" t="s">
        <v>2207</v>
      </c>
      <c r="D659" s="73">
        <v>10</v>
      </c>
      <c r="E659" s="74">
        <v>15</v>
      </c>
    </row>
    <row r="660" spans="1:5" s="86" customFormat="1" ht="15" customHeight="1" x14ac:dyDescent="0.25">
      <c r="A660" s="42" t="s">
        <v>1728</v>
      </c>
      <c r="B660" s="39" t="s">
        <v>2208</v>
      </c>
      <c r="C660" s="40" t="s">
        <v>2209</v>
      </c>
      <c r="D660" s="43">
        <v>80</v>
      </c>
      <c r="E660" s="49">
        <v>15</v>
      </c>
    </row>
    <row r="661" spans="1:5" ht="15" customHeight="1" x14ac:dyDescent="0.25">
      <c r="A661" s="70" t="s">
        <v>1728</v>
      </c>
      <c r="B661" s="81" t="s">
        <v>2210</v>
      </c>
      <c r="C661" s="72" t="s">
        <v>2211</v>
      </c>
      <c r="D661" s="73">
        <v>10</v>
      </c>
      <c r="E661" s="74">
        <v>15</v>
      </c>
    </row>
    <row r="662" spans="1:5" s="86" customFormat="1" ht="15" customHeight="1" x14ac:dyDescent="0.25">
      <c r="A662" s="42" t="s">
        <v>1728</v>
      </c>
      <c r="B662" s="39" t="s">
        <v>2212</v>
      </c>
      <c r="C662" s="40" t="s">
        <v>2213</v>
      </c>
      <c r="D662" s="43">
        <v>100</v>
      </c>
      <c r="E662" s="49">
        <v>15</v>
      </c>
    </row>
    <row r="663" spans="1:5" ht="15" customHeight="1" x14ac:dyDescent="0.25">
      <c r="A663" s="70" t="s">
        <v>1728</v>
      </c>
      <c r="B663" s="81" t="s">
        <v>2214</v>
      </c>
      <c r="C663" s="72" t="s">
        <v>2215</v>
      </c>
      <c r="D663" s="73">
        <v>25</v>
      </c>
      <c r="E663" s="74">
        <v>15</v>
      </c>
    </row>
    <row r="664" spans="1:5" s="86" customFormat="1" ht="15" customHeight="1" x14ac:dyDescent="0.25">
      <c r="A664" s="42" t="s">
        <v>1728</v>
      </c>
      <c r="B664" s="39" t="s">
        <v>2216</v>
      </c>
      <c r="C664" s="40" t="s">
        <v>2217</v>
      </c>
      <c r="D664" s="43">
        <v>100</v>
      </c>
      <c r="E664" s="49">
        <v>15</v>
      </c>
    </row>
    <row r="665" spans="1:5" ht="15" customHeight="1" x14ac:dyDescent="0.25">
      <c r="A665" s="70" t="s">
        <v>1728</v>
      </c>
      <c r="B665" s="81" t="s">
        <v>2218</v>
      </c>
      <c r="C665" s="72" t="s">
        <v>2219</v>
      </c>
      <c r="D665" s="73">
        <v>16</v>
      </c>
      <c r="E665" s="74">
        <v>15</v>
      </c>
    </row>
    <row r="666" spans="1:5" s="86" customFormat="1" ht="15" customHeight="1" x14ac:dyDescent="0.25">
      <c r="A666" s="42" t="s">
        <v>1728</v>
      </c>
      <c r="B666" s="39" t="s">
        <v>2220</v>
      </c>
      <c r="C666" s="40" t="s">
        <v>2221</v>
      </c>
      <c r="D666" s="43">
        <v>25</v>
      </c>
      <c r="E666" s="49">
        <v>15</v>
      </c>
    </row>
    <row r="667" spans="1:5" ht="15" customHeight="1" x14ac:dyDescent="0.25">
      <c r="A667" s="70" t="s">
        <v>1728</v>
      </c>
      <c r="B667" s="81" t="s">
        <v>2222</v>
      </c>
      <c r="C667" s="72" t="s">
        <v>2223</v>
      </c>
      <c r="D667" s="73">
        <v>95</v>
      </c>
      <c r="E667" s="74">
        <v>15</v>
      </c>
    </row>
    <row r="668" spans="1:5" s="86" customFormat="1" ht="15" customHeight="1" x14ac:dyDescent="0.25">
      <c r="A668" s="42" t="s">
        <v>1728</v>
      </c>
      <c r="B668" s="39" t="s">
        <v>2224</v>
      </c>
      <c r="C668" s="40" t="s">
        <v>2225</v>
      </c>
      <c r="D668" s="43">
        <v>100</v>
      </c>
      <c r="E668" s="49">
        <v>15</v>
      </c>
    </row>
    <row r="669" spans="1:5" ht="15" customHeight="1" x14ac:dyDescent="0.25">
      <c r="A669" s="70" t="s">
        <v>1728</v>
      </c>
      <c r="B669" s="81" t="s">
        <v>2226</v>
      </c>
      <c r="C669" s="72" t="s">
        <v>2227</v>
      </c>
      <c r="D669" s="73">
        <v>16</v>
      </c>
      <c r="E669" s="74">
        <v>15</v>
      </c>
    </row>
    <row r="670" spans="1:5" s="86" customFormat="1" ht="15" customHeight="1" x14ac:dyDescent="0.25">
      <c r="A670" s="42" t="s">
        <v>1728</v>
      </c>
      <c r="B670" s="39" t="s">
        <v>2228</v>
      </c>
      <c r="C670" s="40" t="s">
        <v>2229</v>
      </c>
      <c r="D670" s="43">
        <v>16</v>
      </c>
      <c r="E670" s="49">
        <v>15</v>
      </c>
    </row>
    <row r="671" spans="1:5" ht="15" customHeight="1" x14ac:dyDescent="0.25">
      <c r="A671" s="70" t="s">
        <v>1728</v>
      </c>
      <c r="B671" s="81" t="s">
        <v>2230</v>
      </c>
      <c r="C671" s="72" t="s">
        <v>2231</v>
      </c>
      <c r="D671" s="73">
        <v>16</v>
      </c>
      <c r="E671" s="74">
        <v>15</v>
      </c>
    </row>
    <row r="672" spans="1:5" s="86" customFormat="1" ht="15" customHeight="1" x14ac:dyDescent="0.25">
      <c r="A672" s="42" t="s">
        <v>2232</v>
      </c>
      <c r="B672" s="39">
        <v>23</v>
      </c>
      <c r="C672" s="40" t="s">
        <v>2233</v>
      </c>
      <c r="D672" s="43">
        <v>10</v>
      </c>
      <c r="E672" s="49">
        <v>15</v>
      </c>
    </row>
    <row r="673" spans="1:5" ht="15" customHeight="1" x14ac:dyDescent="0.25">
      <c r="A673" s="70" t="s">
        <v>2232</v>
      </c>
      <c r="B673" s="81">
        <v>27</v>
      </c>
      <c r="C673" s="72" t="s">
        <v>2234</v>
      </c>
      <c r="D673" s="73">
        <v>10</v>
      </c>
      <c r="E673" s="74">
        <v>15</v>
      </c>
    </row>
    <row r="674" spans="1:5" s="86" customFormat="1" ht="15" customHeight="1" x14ac:dyDescent="0.25">
      <c r="A674" s="42" t="s">
        <v>2232</v>
      </c>
      <c r="B674" s="39">
        <v>30</v>
      </c>
      <c r="C674" s="40" t="s">
        <v>2235</v>
      </c>
      <c r="D674" s="43">
        <v>5</v>
      </c>
      <c r="E674" s="49">
        <v>15</v>
      </c>
    </row>
    <row r="675" spans="1:5" ht="15" customHeight="1" x14ac:dyDescent="0.25">
      <c r="A675" s="70" t="s">
        <v>2232</v>
      </c>
      <c r="B675" s="81">
        <v>33</v>
      </c>
      <c r="C675" s="72" t="s">
        <v>2236</v>
      </c>
      <c r="D675" s="73">
        <v>5</v>
      </c>
      <c r="E675" s="74">
        <v>15</v>
      </c>
    </row>
    <row r="676" spans="1:5" s="86" customFormat="1" ht="15" customHeight="1" x14ac:dyDescent="0.25">
      <c r="A676" s="42" t="s">
        <v>2232</v>
      </c>
      <c r="B676" s="39">
        <v>43</v>
      </c>
      <c r="C676" s="40" t="s">
        <v>2237</v>
      </c>
      <c r="D676" s="43">
        <v>5</v>
      </c>
      <c r="E676" s="49">
        <v>15</v>
      </c>
    </row>
    <row r="677" spans="1:5" ht="15" customHeight="1" x14ac:dyDescent="0.25">
      <c r="A677" s="70" t="s">
        <v>2232</v>
      </c>
      <c r="B677" s="81">
        <v>63</v>
      </c>
      <c r="C677" s="72" t="s">
        <v>2238</v>
      </c>
      <c r="D677" s="73">
        <v>5</v>
      </c>
      <c r="E677" s="74">
        <v>15</v>
      </c>
    </row>
    <row r="678" spans="1:5" s="86" customFormat="1" ht="15" customHeight="1" x14ac:dyDescent="0.25">
      <c r="A678" s="42" t="s">
        <v>2232</v>
      </c>
      <c r="B678" s="39">
        <v>88</v>
      </c>
      <c r="C678" s="40" t="s">
        <v>2239</v>
      </c>
      <c r="D678" s="43">
        <v>5</v>
      </c>
      <c r="E678" s="49">
        <v>15</v>
      </c>
    </row>
    <row r="679" spans="1:5" ht="15" customHeight="1" x14ac:dyDescent="0.25">
      <c r="A679" s="70" t="s">
        <v>2232</v>
      </c>
      <c r="B679" s="81" t="s">
        <v>2240</v>
      </c>
      <c r="C679" s="72" t="s">
        <v>2241</v>
      </c>
      <c r="D679" s="73">
        <v>5</v>
      </c>
      <c r="E679" s="74">
        <v>15</v>
      </c>
    </row>
    <row r="680" spans="1:5" s="86" customFormat="1" ht="15" customHeight="1" x14ac:dyDescent="0.25">
      <c r="A680" s="42" t="s">
        <v>2232</v>
      </c>
      <c r="B680" s="39" t="s">
        <v>2242</v>
      </c>
      <c r="C680" s="40" t="s">
        <v>2243</v>
      </c>
      <c r="D680" s="43">
        <v>5</v>
      </c>
      <c r="E680" s="49">
        <v>15</v>
      </c>
    </row>
    <row r="681" spans="1:5" ht="15" customHeight="1" x14ac:dyDescent="0.25">
      <c r="A681" s="70" t="s">
        <v>2232</v>
      </c>
      <c r="B681" s="81" t="s">
        <v>2244</v>
      </c>
      <c r="C681" s="72" t="s">
        <v>2245</v>
      </c>
      <c r="D681" s="73">
        <v>5</v>
      </c>
      <c r="E681" s="74">
        <v>15</v>
      </c>
    </row>
    <row r="682" spans="1:5" s="86" customFormat="1" ht="15" customHeight="1" x14ac:dyDescent="0.25">
      <c r="A682" s="42" t="s">
        <v>2232</v>
      </c>
      <c r="B682" s="39" t="s">
        <v>2246</v>
      </c>
      <c r="C682" s="40" t="s">
        <v>2247</v>
      </c>
      <c r="D682" s="43">
        <v>5</v>
      </c>
      <c r="E682" s="49">
        <v>15</v>
      </c>
    </row>
    <row r="683" spans="1:5" ht="15" customHeight="1" x14ac:dyDescent="0.25">
      <c r="A683" s="70" t="s">
        <v>2232</v>
      </c>
      <c r="B683" s="81" t="s">
        <v>2248</v>
      </c>
      <c r="C683" s="72" t="s">
        <v>2249</v>
      </c>
      <c r="D683" s="73">
        <v>5</v>
      </c>
      <c r="E683" s="74">
        <v>15</v>
      </c>
    </row>
    <row r="684" spans="1:5" s="86" customFormat="1" ht="15" customHeight="1" x14ac:dyDescent="0.25">
      <c r="A684" s="42" t="s">
        <v>2232</v>
      </c>
      <c r="B684" s="39" t="s">
        <v>2250</v>
      </c>
      <c r="C684" s="40" t="s">
        <v>2251</v>
      </c>
      <c r="D684" s="43">
        <v>5</v>
      </c>
      <c r="E684" s="49">
        <v>15</v>
      </c>
    </row>
    <row r="685" spans="1:5" ht="15" customHeight="1" x14ac:dyDescent="0.25">
      <c r="A685" s="70" t="s">
        <v>2232</v>
      </c>
      <c r="B685" s="81" t="s">
        <v>2252</v>
      </c>
      <c r="C685" s="72" t="s">
        <v>2253</v>
      </c>
      <c r="D685" s="73">
        <v>10</v>
      </c>
      <c r="E685" s="74">
        <v>15</v>
      </c>
    </row>
    <row r="686" spans="1:5" s="86" customFormat="1" ht="15" customHeight="1" x14ac:dyDescent="0.25">
      <c r="A686" s="42" t="s">
        <v>2232</v>
      </c>
      <c r="B686" s="39" t="s">
        <v>2254</v>
      </c>
      <c r="C686" s="40" t="s">
        <v>2255</v>
      </c>
      <c r="D686" s="43">
        <v>10</v>
      </c>
      <c r="E686" s="49">
        <v>15</v>
      </c>
    </row>
    <row r="687" spans="1:5" ht="15" customHeight="1" x14ac:dyDescent="0.25">
      <c r="A687" s="70" t="s">
        <v>2232</v>
      </c>
      <c r="B687" s="81" t="s">
        <v>2256</v>
      </c>
      <c r="C687" s="72" t="s">
        <v>2257</v>
      </c>
      <c r="D687" s="73">
        <v>10</v>
      </c>
      <c r="E687" s="74">
        <v>15</v>
      </c>
    </row>
    <row r="688" spans="1:5" s="86" customFormat="1" ht="15" customHeight="1" x14ac:dyDescent="0.25">
      <c r="A688" s="42" t="s">
        <v>2232</v>
      </c>
      <c r="B688" s="39" t="s">
        <v>2258</v>
      </c>
      <c r="C688" s="40" t="s">
        <v>2259</v>
      </c>
      <c r="D688" s="43">
        <v>10</v>
      </c>
      <c r="E688" s="49">
        <v>15</v>
      </c>
    </row>
    <row r="689" spans="1:5" ht="15" customHeight="1" x14ac:dyDescent="0.25">
      <c r="A689" s="70" t="s">
        <v>2232</v>
      </c>
      <c r="B689" s="81" t="s">
        <v>2260</v>
      </c>
      <c r="C689" s="72" t="s">
        <v>2261</v>
      </c>
      <c r="D689" s="73">
        <v>10</v>
      </c>
      <c r="E689" s="74">
        <v>15</v>
      </c>
    </row>
    <row r="690" spans="1:5" s="86" customFormat="1" ht="15" customHeight="1" x14ac:dyDescent="0.25">
      <c r="A690" s="42" t="s">
        <v>2232</v>
      </c>
      <c r="B690" s="39" t="s">
        <v>2262</v>
      </c>
      <c r="C690" s="40" t="s">
        <v>2263</v>
      </c>
      <c r="D690" s="43">
        <v>10</v>
      </c>
      <c r="E690" s="49">
        <v>15</v>
      </c>
    </row>
    <row r="691" spans="1:5" ht="15" customHeight="1" x14ac:dyDescent="0.25">
      <c r="A691" s="70" t="s">
        <v>2232</v>
      </c>
      <c r="B691" s="81" t="s">
        <v>2264</v>
      </c>
      <c r="C691" s="72" t="s">
        <v>2265</v>
      </c>
      <c r="D691" s="73">
        <v>10</v>
      </c>
      <c r="E691" s="74">
        <v>15</v>
      </c>
    </row>
    <row r="692" spans="1:5" s="86" customFormat="1" ht="15" customHeight="1" x14ac:dyDescent="0.25">
      <c r="A692" s="42" t="s">
        <v>2232</v>
      </c>
      <c r="B692" s="39" t="s">
        <v>2266</v>
      </c>
      <c r="C692" s="40" t="s">
        <v>2267</v>
      </c>
      <c r="D692" s="43">
        <v>10</v>
      </c>
      <c r="E692" s="49">
        <v>15</v>
      </c>
    </row>
    <row r="693" spans="1:5" ht="15" customHeight="1" x14ac:dyDescent="0.25">
      <c r="A693" s="70" t="s">
        <v>2232</v>
      </c>
      <c r="B693" s="81" t="s">
        <v>2268</v>
      </c>
      <c r="C693" s="72" t="s">
        <v>2269</v>
      </c>
      <c r="D693" s="73">
        <v>10</v>
      </c>
      <c r="E693" s="74">
        <v>15</v>
      </c>
    </row>
    <row r="694" spans="1:5" s="86" customFormat="1" ht="15" customHeight="1" x14ac:dyDescent="0.25">
      <c r="A694" s="42" t="s">
        <v>2232</v>
      </c>
      <c r="B694" s="39" t="s">
        <v>2270</v>
      </c>
      <c r="C694" s="40" t="s">
        <v>2271</v>
      </c>
      <c r="D694" s="43">
        <v>10</v>
      </c>
      <c r="E694" s="49">
        <v>15</v>
      </c>
    </row>
    <row r="695" spans="1:5" ht="15" customHeight="1" x14ac:dyDescent="0.25">
      <c r="A695" s="70" t="s">
        <v>2232</v>
      </c>
      <c r="B695" s="81" t="s">
        <v>2272</v>
      </c>
      <c r="C695" s="72" t="s">
        <v>2273</v>
      </c>
      <c r="D695" s="73">
        <v>2</v>
      </c>
      <c r="E695" s="74">
        <v>15</v>
      </c>
    </row>
    <row r="696" spans="1:5" s="86" customFormat="1" ht="15" customHeight="1" x14ac:dyDescent="0.25">
      <c r="A696" s="70" t="s">
        <v>2232</v>
      </c>
      <c r="B696" s="81" t="s">
        <v>2274</v>
      </c>
      <c r="C696" s="72" t="s">
        <v>2275</v>
      </c>
      <c r="D696" s="73">
        <v>10</v>
      </c>
      <c r="E696" s="74">
        <v>15</v>
      </c>
    </row>
    <row r="697" spans="1:5" s="86" customFormat="1" ht="15" customHeight="1" x14ac:dyDescent="0.25">
      <c r="A697" s="42" t="s">
        <v>2232</v>
      </c>
      <c r="B697" s="39" t="s">
        <v>2276</v>
      </c>
      <c r="C697" s="40" t="s">
        <v>2277</v>
      </c>
      <c r="D697" s="43">
        <v>5</v>
      </c>
      <c r="E697" s="49">
        <v>15</v>
      </c>
    </row>
    <row r="698" spans="1:5" s="86" customFormat="1" ht="15" customHeight="1" x14ac:dyDescent="0.25">
      <c r="A698" s="70" t="s">
        <v>2232</v>
      </c>
      <c r="B698" s="81" t="s">
        <v>2278</v>
      </c>
      <c r="C698" s="72" t="s">
        <v>2279</v>
      </c>
      <c r="D698" s="73">
        <v>10</v>
      </c>
      <c r="E698" s="74">
        <v>15</v>
      </c>
    </row>
    <row r="699" spans="1:5" s="86" customFormat="1" ht="15" customHeight="1" x14ac:dyDescent="0.25">
      <c r="A699" s="42" t="s">
        <v>2232</v>
      </c>
      <c r="B699" s="39" t="s">
        <v>2280</v>
      </c>
      <c r="C699" s="40" t="s">
        <v>2281</v>
      </c>
      <c r="D699" s="43">
        <v>5</v>
      </c>
      <c r="E699" s="49">
        <v>15</v>
      </c>
    </row>
    <row r="700" spans="1:5" s="86" customFormat="1" ht="15" customHeight="1" x14ac:dyDescent="0.25">
      <c r="A700" s="70" t="s">
        <v>2232</v>
      </c>
      <c r="B700" s="81" t="s">
        <v>2282</v>
      </c>
      <c r="C700" s="72" t="s">
        <v>2283</v>
      </c>
      <c r="D700" s="73">
        <v>5</v>
      </c>
      <c r="E700" s="74">
        <v>15</v>
      </c>
    </row>
    <row r="701" spans="1:5" s="86" customFormat="1" ht="15" customHeight="1" x14ac:dyDescent="0.25">
      <c r="A701" s="42" t="s">
        <v>2232</v>
      </c>
      <c r="B701" s="39" t="s">
        <v>2284</v>
      </c>
      <c r="C701" s="40" t="s">
        <v>2285</v>
      </c>
      <c r="D701" s="43">
        <v>5</v>
      </c>
      <c r="E701" s="49">
        <v>15</v>
      </c>
    </row>
    <row r="702" spans="1:5" s="86" customFormat="1" ht="15" customHeight="1" x14ac:dyDescent="0.25">
      <c r="A702" s="70" t="s">
        <v>2232</v>
      </c>
      <c r="B702" s="81" t="s">
        <v>2286</v>
      </c>
      <c r="C702" s="72" t="s">
        <v>2287</v>
      </c>
      <c r="D702" s="73">
        <v>10</v>
      </c>
      <c r="E702" s="74">
        <v>15</v>
      </c>
    </row>
    <row r="703" spans="1:5" ht="15" customHeight="1" x14ac:dyDescent="0.25">
      <c r="A703" s="42" t="s">
        <v>2232</v>
      </c>
      <c r="B703" s="39" t="s">
        <v>2288</v>
      </c>
      <c r="C703" s="40" t="s">
        <v>2289</v>
      </c>
      <c r="D703" s="43">
        <v>5</v>
      </c>
      <c r="E703" s="49">
        <v>15</v>
      </c>
    </row>
    <row r="704" spans="1:5" s="86" customFormat="1" ht="15" customHeight="1" x14ac:dyDescent="0.25">
      <c r="A704" s="70" t="s">
        <v>2232</v>
      </c>
      <c r="B704" s="81" t="s">
        <v>2290</v>
      </c>
      <c r="C704" s="72" t="s">
        <v>2291</v>
      </c>
      <c r="D704" s="73">
        <v>10</v>
      </c>
      <c r="E704" s="74">
        <v>15</v>
      </c>
    </row>
    <row r="705" spans="1:5" ht="15" customHeight="1" x14ac:dyDescent="0.25">
      <c r="A705" s="42" t="s">
        <v>2232</v>
      </c>
      <c r="B705" s="39" t="s">
        <v>2292</v>
      </c>
      <c r="C705" s="40" t="s">
        <v>2293</v>
      </c>
      <c r="D705" s="43">
        <v>5</v>
      </c>
      <c r="E705" s="49">
        <v>15</v>
      </c>
    </row>
    <row r="706" spans="1:5" s="86" customFormat="1" ht="15" customHeight="1" x14ac:dyDescent="0.25">
      <c r="A706" s="70" t="s">
        <v>2232</v>
      </c>
      <c r="B706" s="81" t="s">
        <v>2294</v>
      </c>
      <c r="C706" s="72" t="s">
        <v>2295</v>
      </c>
      <c r="D706" s="73">
        <v>10</v>
      </c>
      <c r="E706" s="74">
        <v>15</v>
      </c>
    </row>
    <row r="707" spans="1:5" ht="15" customHeight="1" x14ac:dyDescent="0.25">
      <c r="A707" s="42" t="s">
        <v>2232</v>
      </c>
      <c r="B707" s="39" t="s">
        <v>2296</v>
      </c>
      <c r="C707" s="40" t="s">
        <v>2297</v>
      </c>
      <c r="D707" s="43">
        <v>10</v>
      </c>
      <c r="E707" s="49">
        <v>15</v>
      </c>
    </row>
    <row r="708" spans="1:5" s="86" customFormat="1" ht="15" customHeight="1" x14ac:dyDescent="0.25">
      <c r="A708" s="70" t="s">
        <v>2232</v>
      </c>
      <c r="B708" s="81" t="s">
        <v>2298</v>
      </c>
      <c r="C708" s="72" t="s">
        <v>2299</v>
      </c>
      <c r="D708" s="73">
        <v>10</v>
      </c>
      <c r="E708" s="74">
        <v>15</v>
      </c>
    </row>
    <row r="709" spans="1:5" s="86" customFormat="1" ht="15" customHeight="1" x14ac:dyDescent="0.25">
      <c r="A709" s="42" t="s">
        <v>2232</v>
      </c>
      <c r="B709" s="39" t="s">
        <v>2300</v>
      </c>
      <c r="C709" s="40" t="s">
        <v>2301</v>
      </c>
      <c r="D709" s="43">
        <v>5</v>
      </c>
      <c r="E709" s="49">
        <v>15</v>
      </c>
    </row>
    <row r="710" spans="1:5" s="86" customFormat="1" ht="15" customHeight="1" x14ac:dyDescent="0.25">
      <c r="A710" s="70" t="s">
        <v>2232</v>
      </c>
      <c r="B710" s="81" t="s">
        <v>2302</v>
      </c>
      <c r="C710" s="72" t="s">
        <v>2303</v>
      </c>
      <c r="D710" s="73">
        <v>10</v>
      </c>
      <c r="E710" s="74">
        <v>15</v>
      </c>
    </row>
    <row r="711" spans="1:5" s="86" customFormat="1" ht="15" customHeight="1" x14ac:dyDescent="0.25">
      <c r="A711" s="42" t="s">
        <v>2232</v>
      </c>
      <c r="B711" s="39" t="s">
        <v>2304</v>
      </c>
      <c r="C711" s="40" t="s">
        <v>2305</v>
      </c>
      <c r="D711" s="43">
        <v>5</v>
      </c>
      <c r="E711" s="49">
        <v>15</v>
      </c>
    </row>
    <row r="712" spans="1:5" s="86" customFormat="1" ht="15" customHeight="1" x14ac:dyDescent="0.25">
      <c r="A712" s="70" t="s">
        <v>2232</v>
      </c>
      <c r="B712" s="81" t="s">
        <v>2306</v>
      </c>
      <c r="C712" s="72" t="s">
        <v>2307</v>
      </c>
      <c r="D712" s="73">
        <v>10</v>
      </c>
      <c r="E712" s="74">
        <v>15</v>
      </c>
    </row>
    <row r="713" spans="1:5" s="86" customFormat="1" ht="15" customHeight="1" x14ac:dyDescent="0.25">
      <c r="A713" s="42" t="s">
        <v>2232</v>
      </c>
      <c r="B713" s="39" t="s">
        <v>2308</v>
      </c>
      <c r="C713" s="40" t="s">
        <v>2309</v>
      </c>
      <c r="D713" s="43">
        <v>5</v>
      </c>
      <c r="E713" s="49">
        <v>15</v>
      </c>
    </row>
    <row r="714" spans="1:5" s="86" customFormat="1" ht="15" customHeight="1" x14ac:dyDescent="0.25">
      <c r="A714" s="70" t="s">
        <v>2232</v>
      </c>
      <c r="B714" s="81" t="s">
        <v>2310</v>
      </c>
      <c r="C714" s="72" t="s">
        <v>2311</v>
      </c>
      <c r="D714" s="73">
        <v>5</v>
      </c>
      <c r="E714" s="74">
        <v>15</v>
      </c>
    </row>
    <row r="715" spans="1:5" s="86" customFormat="1" ht="15" customHeight="1" x14ac:dyDescent="0.25">
      <c r="A715" s="42" t="s">
        <v>2232</v>
      </c>
      <c r="B715" s="39" t="s">
        <v>2312</v>
      </c>
      <c r="C715" s="40" t="s">
        <v>2313</v>
      </c>
      <c r="D715" s="43">
        <v>5</v>
      </c>
      <c r="E715" s="49">
        <v>15</v>
      </c>
    </row>
    <row r="716" spans="1:5" s="86" customFormat="1" ht="15" customHeight="1" x14ac:dyDescent="0.25">
      <c r="A716" s="70" t="s">
        <v>2232</v>
      </c>
      <c r="B716" s="81" t="s">
        <v>2314</v>
      </c>
      <c r="C716" s="72" t="s">
        <v>2315</v>
      </c>
      <c r="D716" s="73">
        <v>5</v>
      </c>
      <c r="E716" s="74">
        <v>15</v>
      </c>
    </row>
    <row r="717" spans="1:5" s="86" customFormat="1" ht="15" customHeight="1" x14ac:dyDescent="0.25">
      <c r="A717" s="42" t="s">
        <v>2232</v>
      </c>
      <c r="B717" s="39" t="s">
        <v>2316</v>
      </c>
      <c r="C717" s="40" t="s">
        <v>2317</v>
      </c>
      <c r="D717" s="43">
        <v>5</v>
      </c>
      <c r="E717" s="49">
        <v>15</v>
      </c>
    </row>
    <row r="718" spans="1:5" s="86" customFormat="1" ht="15" customHeight="1" x14ac:dyDescent="0.25">
      <c r="A718" s="70" t="s">
        <v>2232</v>
      </c>
      <c r="B718" s="81" t="s">
        <v>2318</v>
      </c>
      <c r="C718" s="72" t="s">
        <v>2319</v>
      </c>
      <c r="D718" s="73">
        <v>10</v>
      </c>
      <c r="E718" s="74">
        <v>15</v>
      </c>
    </row>
    <row r="719" spans="1:5" s="86" customFormat="1" ht="15" customHeight="1" x14ac:dyDescent="0.25">
      <c r="A719" s="53" t="s">
        <v>2232</v>
      </c>
      <c r="B719" s="39" t="s">
        <v>2320</v>
      </c>
      <c r="C719" s="40" t="s">
        <v>2321</v>
      </c>
      <c r="D719" s="43">
        <v>5</v>
      </c>
      <c r="E719" s="49">
        <v>15</v>
      </c>
    </row>
    <row r="720" spans="1:5" s="86" customFormat="1" ht="15" customHeight="1" x14ac:dyDescent="0.25">
      <c r="A720" s="70" t="s">
        <v>2232</v>
      </c>
      <c r="B720" s="81" t="s">
        <v>2322</v>
      </c>
      <c r="C720" s="72" t="s">
        <v>2323</v>
      </c>
      <c r="D720" s="73">
        <v>10</v>
      </c>
      <c r="E720" s="74">
        <v>15</v>
      </c>
    </row>
    <row r="721" spans="1:5" s="86" customFormat="1" ht="15" customHeight="1" x14ac:dyDescent="0.25">
      <c r="A721" s="42" t="s">
        <v>2232</v>
      </c>
      <c r="B721" s="39" t="s">
        <v>2324</v>
      </c>
      <c r="C721" s="40" t="s">
        <v>2325</v>
      </c>
      <c r="D721" s="43">
        <v>5</v>
      </c>
      <c r="E721" s="49">
        <v>15</v>
      </c>
    </row>
    <row r="722" spans="1:5" s="86" customFormat="1" ht="15" customHeight="1" x14ac:dyDescent="0.25">
      <c r="A722" s="70" t="s">
        <v>2232</v>
      </c>
      <c r="B722" s="81" t="s">
        <v>2326</v>
      </c>
      <c r="C722" s="72" t="s">
        <v>2327</v>
      </c>
      <c r="D722" s="73">
        <v>10</v>
      </c>
      <c r="E722" s="74">
        <v>15</v>
      </c>
    </row>
    <row r="723" spans="1:5" s="86" customFormat="1" ht="15" customHeight="1" x14ac:dyDescent="0.25">
      <c r="A723" s="42" t="s">
        <v>2232</v>
      </c>
      <c r="B723" s="39" t="s">
        <v>2328</v>
      </c>
      <c r="C723" s="40" t="s">
        <v>2329</v>
      </c>
      <c r="D723" s="43">
        <v>10</v>
      </c>
      <c r="E723" s="49">
        <v>15</v>
      </c>
    </row>
    <row r="724" spans="1:5" s="86" customFormat="1" ht="15" customHeight="1" x14ac:dyDescent="0.25">
      <c r="A724" s="70" t="s">
        <v>2232</v>
      </c>
      <c r="B724" s="81" t="s">
        <v>2330</v>
      </c>
      <c r="C724" s="72" t="s">
        <v>2331</v>
      </c>
      <c r="D724" s="73">
        <v>5</v>
      </c>
      <c r="E724" s="74">
        <v>15</v>
      </c>
    </row>
    <row r="725" spans="1:5" s="86" customFormat="1" ht="15" customHeight="1" x14ac:dyDescent="0.25">
      <c r="A725" s="42" t="s">
        <v>2232</v>
      </c>
      <c r="B725" s="39" t="s">
        <v>2332</v>
      </c>
      <c r="C725" s="40" t="s">
        <v>2333</v>
      </c>
      <c r="D725" s="43">
        <v>5</v>
      </c>
      <c r="E725" s="49">
        <v>15</v>
      </c>
    </row>
    <row r="726" spans="1:5" s="86" customFormat="1" ht="15" customHeight="1" x14ac:dyDescent="0.25">
      <c r="A726" s="70" t="s">
        <v>2232</v>
      </c>
      <c r="B726" s="81" t="s">
        <v>2334</v>
      </c>
      <c r="C726" s="72" t="s">
        <v>2335</v>
      </c>
      <c r="D726" s="73">
        <v>5</v>
      </c>
      <c r="E726" s="74">
        <v>15</v>
      </c>
    </row>
    <row r="727" spans="1:5" s="86" customFormat="1" ht="15" customHeight="1" x14ac:dyDescent="0.25">
      <c r="A727" s="42" t="s">
        <v>2232</v>
      </c>
      <c r="B727" s="39" t="s">
        <v>2336</v>
      </c>
      <c r="C727" s="40" t="s">
        <v>2337</v>
      </c>
      <c r="D727" s="43">
        <v>5</v>
      </c>
      <c r="E727" s="49">
        <v>15</v>
      </c>
    </row>
    <row r="728" spans="1:5" s="86" customFormat="1" ht="15" customHeight="1" x14ac:dyDescent="0.25">
      <c r="A728" s="70" t="s">
        <v>2232</v>
      </c>
      <c r="B728" s="81" t="s">
        <v>2338</v>
      </c>
      <c r="C728" s="72" t="s">
        <v>2339</v>
      </c>
      <c r="D728" s="73">
        <v>5</v>
      </c>
      <c r="E728" s="74">
        <v>15</v>
      </c>
    </row>
    <row r="729" spans="1:5" s="86" customFormat="1" ht="15" customHeight="1" x14ac:dyDescent="0.25">
      <c r="A729" s="42" t="s">
        <v>2232</v>
      </c>
      <c r="B729" s="39" t="s">
        <v>2340</v>
      </c>
      <c r="C729" s="40" t="s">
        <v>2341</v>
      </c>
      <c r="D729" s="43">
        <v>10</v>
      </c>
      <c r="E729" s="49">
        <v>15</v>
      </c>
    </row>
    <row r="730" spans="1:5" s="86" customFormat="1" ht="15" customHeight="1" x14ac:dyDescent="0.25">
      <c r="A730" s="70" t="s">
        <v>2232</v>
      </c>
      <c r="B730" s="81" t="s">
        <v>2342</v>
      </c>
      <c r="C730" s="72" t="s">
        <v>2343</v>
      </c>
      <c r="D730" s="73">
        <v>5</v>
      </c>
      <c r="E730" s="74">
        <v>15</v>
      </c>
    </row>
    <row r="731" spans="1:5" s="86" customFormat="1" ht="15" customHeight="1" x14ac:dyDescent="0.25">
      <c r="A731" s="42" t="s">
        <v>2232</v>
      </c>
      <c r="B731" s="39" t="s">
        <v>2344</v>
      </c>
      <c r="C731" s="40" t="s">
        <v>2345</v>
      </c>
      <c r="D731" s="43">
        <v>5</v>
      </c>
      <c r="E731" s="49">
        <v>15</v>
      </c>
    </row>
    <row r="732" spans="1:5" s="86" customFormat="1" ht="15" customHeight="1" x14ac:dyDescent="0.25">
      <c r="A732" s="70" t="s">
        <v>2232</v>
      </c>
      <c r="B732" s="81" t="s">
        <v>2346</v>
      </c>
      <c r="C732" s="72" t="s">
        <v>2347</v>
      </c>
      <c r="D732" s="73">
        <v>5</v>
      </c>
      <c r="E732" s="74">
        <v>15</v>
      </c>
    </row>
    <row r="733" spans="1:5" s="86" customFormat="1" ht="15" customHeight="1" x14ac:dyDescent="0.25">
      <c r="A733" s="42" t="s">
        <v>2232</v>
      </c>
      <c r="B733" s="39" t="s">
        <v>2348</v>
      </c>
      <c r="C733" s="40" t="s">
        <v>2349</v>
      </c>
      <c r="D733" s="43">
        <v>5</v>
      </c>
      <c r="E733" s="49">
        <v>15</v>
      </c>
    </row>
    <row r="734" spans="1:5" s="86" customFormat="1" ht="15" customHeight="1" x14ac:dyDescent="0.25">
      <c r="A734" s="70" t="s">
        <v>2232</v>
      </c>
      <c r="B734" s="81" t="s">
        <v>2350</v>
      </c>
      <c r="C734" s="72" t="s">
        <v>2351</v>
      </c>
      <c r="D734" s="73">
        <v>5</v>
      </c>
      <c r="E734" s="74">
        <v>15</v>
      </c>
    </row>
    <row r="735" spans="1:5" s="86" customFormat="1" ht="15" customHeight="1" x14ac:dyDescent="0.25">
      <c r="A735" s="42" t="s">
        <v>2232</v>
      </c>
      <c r="B735" s="39" t="s">
        <v>2352</v>
      </c>
      <c r="C735" s="40" t="s">
        <v>2353</v>
      </c>
      <c r="D735" s="43">
        <v>10</v>
      </c>
      <c r="E735" s="49">
        <v>15</v>
      </c>
    </row>
    <row r="736" spans="1:5" s="86" customFormat="1" ht="15" customHeight="1" x14ac:dyDescent="0.25">
      <c r="A736" s="70" t="s">
        <v>2232</v>
      </c>
      <c r="B736" s="81" t="s">
        <v>2354</v>
      </c>
      <c r="C736" s="72" t="s">
        <v>2355</v>
      </c>
      <c r="D736" s="73">
        <v>10</v>
      </c>
      <c r="E736" s="74">
        <v>15</v>
      </c>
    </row>
    <row r="737" spans="1:5" s="86" customFormat="1" ht="15" customHeight="1" x14ac:dyDescent="0.25">
      <c r="A737" s="42" t="s">
        <v>2232</v>
      </c>
      <c r="B737" s="39" t="s">
        <v>2356</v>
      </c>
      <c r="C737" s="40" t="s">
        <v>2357</v>
      </c>
      <c r="D737" s="43">
        <v>10</v>
      </c>
      <c r="E737" s="49">
        <v>15</v>
      </c>
    </row>
    <row r="738" spans="1:5" s="86" customFormat="1" ht="15" customHeight="1" x14ac:dyDescent="0.25">
      <c r="A738" s="70" t="s">
        <v>2232</v>
      </c>
      <c r="B738" s="81" t="s">
        <v>2358</v>
      </c>
      <c r="C738" s="72" t="s">
        <v>2359</v>
      </c>
      <c r="D738" s="73">
        <v>10</v>
      </c>
      <c r="E738" s="74">
        <v>15</v>
      </c>
    </row>
    <row r="739" spans="1:5" s="86" customFormat="1" ht="15" customHeight="1" x14ac:dyDescent="0.25">
      <c r="A739" s="42" t="s">
        <v>2232</v>
      </c>
      <c r="B739" s="39" t="s">
        <v>2360</v>
      </c>
      <c r="C739" s="40" t="s">
        <v>2361</v>
      </c>
      <c r="D739" s="43">
        <v>10</v>
      </c>
      <c r="E739" s="49">
        <v>15</v>
      </c>
    </row>
    <row r="740" spans="1:5" s="86" customFormat="1" ht="15" customHeight="1" x14ac:dyDescent="0.25">
      <c r="A740" s="70" t="s">
        <v>2232</v>
      </c>
      <c r="B740" s="81" t="s">
        <v>2362</v>
      </c>
      <c r="C740" s="72" t="s">
        <v>2363</v>
      </c>
      <c r="D740" s="73">
        <v>10</v>
      </c>
      <c r="E740" s="74">
        <v>15</v>
      </c>
    </row>
    <row r="741" spans="1:5" s="86" customFormat="1" ht="15" customHeight="1" x14ac:dyDescent="0.25">
      <c r="A741" s="42" t="s">
        <v>2232</v>
      </c>
      <c r="B741" s="39" t="s">
        <v>2364</v>
      </c>
      <c r="C741" s="40" t="s">
        <v>2365</v>
      </c>
      <c r="D741" s="43">
        <v>10</v>
      </c>
      <c r="E741" s="49">
        <v>15</v>
      </c>
    </row>
    <row r="742" spans="1:5" s="86" customFormat="1" ht="15" customHeight="1" x14ac:dyDescent="0.25">
      <c r="A742" s="70" t="s">
        <v>2232</v>
      </c>
      <c r="B742" s="81" t="s">
        <v>383</v>
      </c>
      <c r="C742" s="72" t="s">
        <v>2366</v>
      </c>
      <c r="D742" s="73">
        <v>10</v>
      </c>
      <c r="E742" s="74">
        <v>15</v>
      </c>
    </row>
    <row r="743" spans="1:5" s="86" customFormat="1" ht="15" customHeight="1" x14ac:dyDescent="0.25">
      <c r="A743" s="42" t="s">
        <v>2232</v>
      </c>
      <c r="B743" s="39" t="s">
        <v>2367</v>
      </c>
      <c r="C743" s="40" t="s">
        <v>2368</v>
      </c>
      <c r="D743" s="43">
        <v>10</v>
      </c>
      <c r="E743" s="49">
        <v>15</v>
      </c>
    </row>
    <row r="744" spans="1:5" s="86" customFormat="1" ht="15" customHeight="1" x14ac:dyDescent="0.25">
      <c r="A744" s="70" t="s">
        <v>2232</v>
      </c>
      <c r="B744" s="81" t="s">
        <v>2369</v>
      </c>
      <c r="C744" s="72" t="s">
        <v>2370</v>
      </c>
      <c r="D744" s="73">
        <v>5</v>
      </c>
      <c r="E744" s="74">
        <v>15</v>
      </c>
    </row>
    <row r="745" spans="1:5" s="86" customFormat="1" ht="15" customHeight="1" x14ac:dyDescent="0.25">
      <c r="A745" s="42" t="s">
        <v>2232</v>
      </c>
      <c r="B745" s="39" t="s">
        <v>2371</v>
      </c>
      <c r="C745" s="40" t="s">
        <v>2372</v>
      </c>
      <c r="D745" s="43">
        <v>5</v>
      </c>
      <c r="E745" s="49">
        <v>15</v>
      </c>
    </row>
    <row r="746" spans="1:5" s="86" customFormat="1" ht="15" customHeight="1" x14ac:dyDescent="0.25">
      <c r="A746" s="70" t="s">
        <v>2232</v>
      </c>
      <c r="B746" s="81" t="s">
        <v>2373</v>
      </c>
      <c r="C746" s="72" t="s">
        <v>2374</v>
      </c>
      <c r="D746" s="73">
        <v>5</v>
      </c>
      <c r="E746" s="74">
        <v>15</v>
      </c>
    </row>
    <row r="747" spans="1:5" s="86" customFormat="1" ht="15" customHeight="1" x14ac:dyDescent="0.25">
      <c r="A747" s="42" t="s">
        <v>2232</v>
      </c>
      <c r="B747" s="39" t="s">
        <v>2375</v>
      </c>
      <c r="C747" s="40" t="s">
        <v>2376</v>
      </c>
      <c r="D747" s="43">
        <v>5</v>
      </c>
      <c r="E747" s="49">
        <v>15</v>
      </c>
    </row>
    <row r="748" spans="1:5" s="86" customFormat="1" ht="15" customHeight="1" x14ac:dyDescent="0.25">
      <c r="A748" s="70" t="s">
        <v>2232</v>
      </c>
      <c r="B748" s="81" t="s">
        <v>2377</v>
      </c>
      <c r="C748" s="72" t="s">
        <v>2378</v>
      </c>
      <c r="D748" s="73">
        <v>10</v>
      </c>
      <c r="E748" s="74">
        <v>15</v>
      </c>
    </row>
    <row r="749" spans="1:5" s="86" customFormat="1" ht="15" customHeight="1" x14ac:dyDescent="0.25">
      <c r="A749" s="42" t="s">
        <v>2232</v>
      </c>
      <c r="B749" s="39" t="s">
        <v>2379</v>
      </c>
      <c r="C749" s="40" t="s">
        <v>2380</v>
      </c>
      <c r="D749" s="43">
        <v>10</v>
      </c>
      <c r="E749" s="49">
        <v>15</v>
      </c>
    </row>
    <row r="750" spans="1:5" s="86" customFormat="1" ht="15" customHeight="1" x14ac:dyDescent="0.25">
      <c r="A750" s="70" t="s">
        <v>2232</v>
      </c>
      <c r="B750" s="81" t="s">
        <v>2381</v>
      </c>
      <c r="C750" s="72" t="s">
        <v>2382</v>
      </c>
      <c r="D750" s="73">
        <v>10</v>
      </c>
      <c r="E750" s="74">
        <v>15</v>
      </c>
    </row>
    <row r="751" spans="1:5" s="86" customFormat="1" ht="15" customHeight="1" x14ac:dyDescent="0.25">
      <c r="A751" s="42" t="s">
        <v>2232</v>
      </c>
      <c r="B751" s="39" t="s">
        <v>2383</v>
      </c>
      <c r="C751" s="40" t="s">
        <v>2384</v>
      </c>
      <c r="D751" s="43">
        <v>5</v>
      </c>
      <c r="E751" s="49">
        <v>15</v>
      </c>
    </row>
    <row r="752" spans="1:5" s="86" customFormat="1" ht="15" customHeight="1" x14ac:dyDescent="0.25">
      <c r="A752" s="70" t="s">
        <v>2232</v>
      </c>
      <c r="B752" s="81" t="s">
        <v>2385</v>
      </c>
      <c r="C752" s="72" t="s">
        <v>2386</v>
      </c>
      <c r="D752" s="73">
        <v>5</v>
      </c>
      <c r="E752" s="74">
        <v>15</v>
      </c>
    </row>
    <row r="753" spans="1:5" s="86" customFormat="1" ht="15" customHeight="1" x14ac:dyDescent="0.25">
      <c r="A753" s="42" t="s">
        <v>2232</v>
      </c>
      <c r="B753" s="39" t="s">
        <v>2387</v>
      </c>
      <c r="C753" s="40" t="s">
        <v>2388</v>
      </c>
      <c r="D753" s="43">
        <v>5</v>
      </c>
      <c r="E753" s="49">
        <v>15</v>
      </c>
    </row>
    <row r="754" spans="1:5" s="86" customFormat="1" ht="15" customHeight="1" x14ac:dyDescent="0.25">
      <c r="A754" s="70" t="s">
        <v>2232</v>
      </c>
      <c r="B754" s="81" t="s">
        <v>2389</v>
      </c>
      <c r="C754" s="72" t="s">
        <v>2390</v>
      </c>
      <c r="D754" s="73">
        <v>5</v>
      </c>
      <c r="E754" s="74">
        <v>15</v>
      </c>
    </row>
    <row r="755" spans="1:5" s="86" customFormat="1" ht="15" customHeight="1" x14ac:dyDescent="0.25">
      <c r="A755" s="42" t="s">
        <v>2232</v>
      </c>
      <c r="B755" s="39" t="s">
        <v>2391</v>
      </c>
      <c r="C755" s="40" t="s">
        <v>2392</v>
      </c>
      <c r="D755" s="43">
        <v>5</v>
      </c>
      <c r="E755" s="49">
        <v>15</v>
      </c>
    </row>
    <row r="756" spans="1:5" s="86" customFormat="1" ht="15" customHeight="1" x14ac:dyDescent="0.25">
      <c r="A756" s="70" t="s">
        <v>2232</v>
      </c>
      <c r="B756" s="81" t="s">
        <v>2393</v>
      </c>
      <c r="C756" s="72" t="s">
        <v>2394</v>
      </c>
      <c r="D756" s="73">
        <v>10</v>
      </c>
      <c r="E756" s="74">
        <v>15</v>
      </c>
    </row>
    <row r="757" spans="1:5" s="86" customFormat="1" ht="15" customHeight="1" x14ac:dyDescent="0.25">
      <c r="A757" s="42" t="s">
        <v>2232</v>
      </c>
      <c r="B757" s="39" t="s">
        <v>2395</v>
      </c>
      <c r="C757" s="40" t="s">
        <v>2396</v>
      </c>
      <c r="D757" s="43">
        <v>10</v>
      </c>
      <c r="E757" s="49">
        <v>15</v>
      </c>
    </row>
    <row r="758" spans="1:5" s="86" customFormat="1" ht="15" customHeight="1" x14ac:dyDescent="0.25">
      <c r="A758" s="70" t="s">
        <v>2232</v>
      </c>
      <c r="B758" s="81" t="s">
        <v>2397</v>
      </c>
      <c r="C758" s="72" t="s">
        <v>2398</v>
      </c>
      <c r="D758" s="73">
        <v>5</v>
      </c>
      <c r="E758" s="74">
        <v>15</v>
      </c>
    </row>
    <row r="759" spans="1:5" s="86" customFormat="1" ht="15" customHeight="1" x14ac:dyDescent="0.25">
      <c r="A759" s="42" t="s">
        <v>2232</v>
      </c>
      <c r="B759" s="39" t="s">
        <v>2399</v>
      </c>
      <c r="C759" s="40" t="s">
        <v>2400</v>
      </c>
      <c r="D759" s="43">
        <v>10</v>
      </c>
      <c r="E759" s="49">
        <v>15</v>
      </c>
    </row>
    <row r="760" spans="1:5" s="86" customFormat="1" ht="15" customHeight="1" x14ac:dyDescent="0.25">
      <c r="A760" s="70" t="s">
        <v>2232</v>
      </c>
      <c r="B760" s="81" t="s">
        <v>2401</v>
      </c>
      <c r="C760" s="72" t="s">
        <v>2402</v>
      </c>
      <c r="D760" s="73">
        <v>5</v>
      </c>
      <c r="E760" s="74">
        <v>15</v>
      </c>
    </row>
    <row r="761" spans="1:5" s="86" customFormat="1" ht="15" customHeight="1" x14ac:dyDescent="0.25">
      <c r="A761" s="42" t="s">
        <v>2232</v>
      </c>
      <c r="B761" s="39" t="s">
        <v>2403</v>
      </c>
      <c r="C761" s="40" t="s">
        <v>2404</v>
      </c>
      <c r="D761" s="43">
        <v>5</v>
      </c>
      <c r="E761" s="49">
        <v>15</v>
      </c>
    </row>
    <row r="762" spans="1:5" s="86" customFormat="1" ht="15" customHeight="1" x14ac:dyDescent="0.25">
      <c r="A762" s="70" t="s">
        <v>2232</v>
      </c>
      <c r="B762" s="81" t="s">
        <v>2405</v>
      </c>
      <c r="C762" s="72" t="s">
        <v>2406</v>
      </c>
      <c r="D762" s="73">
        <v>5</v>
      </c>
      <c r="E762" s="74">
        <v>15</v>
      </c>
    </row>
    <row r="763" spans="1:5" s="86" customFormat="1" ht="15" customHeight="1" x14ac:dyDescent="0.25">
      <c r="A763" s="42" t="s">
        <v>2232</v>
      </c>
      <c r="B763" s="39" t="s">
        <v>2407</v>
      </c>
      <c r="C763" s="40" t="s">
        <v>2408</v>
      </c>
      <c r="D763" s="43">
        <v>10</v>
      </c>
      <c r="E763" s="49">
        <v>15</v>
      </c>
    </row>
    <row r="764" spans="1:5" s="86" customFormat="1" ht="15" customHeight="1" x14ac:dyDescent="0.25">
      <c r="A764" s="70" t="s">
        <v>2232</v>
      </c>
      <c r="B764" s="81" t="s">
        <v>2409</v>
      </c>
      <c r="C764" s="72" t="s">
        <v>2410</v>
      </c>
      <c r="D764" s="73">
        <v>10</v>
      </c>
      <c r="E764" s="74">
        <v>15</v>
      </c>
    </row>
    <row r="765" spans="1:5" s="86" customFormat="1" ht="15" customHeight="1" x14ac:dyDescent="0.25">
      <c r="A765" s="42" t="s">
        <v>2232</v>
      </c>
      <c r="B765" s="39" t="s">
        <v>2411</v>
      </c>
      <c r="C765" s="40" t="s">
        <v>2412</v>
      </c>
      <c r="D765" s="43">
        <v>5</v>
      </c>
      <c r="E765" s="49">
        <v>15</v>
      </c>
    </row>
    <row r="766" spans="1:5" s="86" customFormat="1" ht="15" customHeight="1" x14ac:dyDescent="0.25">
      <c r="A766" s="70" t="s">
        <v>2232</v>
      </c>
      <c r="B766" s="81" t="s">
        <v>1678</v>
      </c>
      <c r="C766" s="72" t="s">
        <v>1679</v>
      </c>
      <c r="D766" s="73">
        <v>5</v>
      </c>
      <c r="E766" s="74">
        <v>15</v>
      </c>
    </row>
    <row r="767" spans="1:5" s="86" customFormat="1" ht="15" customHeight="1" x14ac:dyDescent="0.25">
      <c r="A767" s="42" t="s">
        <v>2232</v>
      </c>
      <c r="B767" s="39" t="s">
        <v>2413</v>
      </c>
      <c r="C767" s="40" t="s">
        <v>2414</v>
      </c>
      <c r="D767" s="43">
        <v>5</v>
      </c>
      <c r="E767" s="49">
        <v>15</v>
      </c>
    </row>
    <row r="768" spans="1:5" s="86" customFormat="1" ht="15" customHeight="1" x14ac:dyDescent="0.25">
      <c r="A768" s="70" t="s">
        <v>2232</v>
      </c>
      <c r="B768" s="81" t="s">
        <v>2415</v>
      </c>
      <c r="C768" s="72" t="s">
        <v>2416</v>
      </c>
      <c r="D768" s="73">
        <v>10</v>
      </c>
      <c r="E768" s="74">
        <v>15</v>
      </c>
    </row>
    <row r="769" spans="1:5" s="86" customFormat="1" ht="15" customHeight="1" x14ac:dyDescent="0.25">
      <c r="A769" s="42" t="s">
        <v>2232</v>
      </c>
      <c r="B769" s="39" t="s">
        <v>2417</v>
      </c>
      <c r="C769" s="40" t="s">
        <v>2418</v>
      </c>
      <c r="D769" s="43">
        <v>5</v>
      </c>
      <c r="E769" s="49">
        <v>15</v>
      </c>
    </row>
    <row r="770" spans="1:5" s="86" customFormat="1" ht="15" customHeight="1" x14ac:dyDescent="0.25">
      <c r="A770" s="70" t="s">
        <v>2232</v>
      </c>
      <c r="B770" s="81" t="s">
        <v>2419</v>
      </c>
      <c r="C770" s="72" t="s">
        <v>2420</v>
      </c>
      <c r="D770" s="73">
        <v>5</v>
      </c>
      <c r="E770" s="74">
        <v>15</v>
      </c>
    </row>
    <row r="771" spans="1:5" s="86" customFormat="1" ht="15" customHeight="1" x14ac:dyDescent="0.25">
      <c r="A771" s="42" t="s">
        <v>2232</v>
      </c>
      <c r="B771" s="39" t="s">
        <v>2421</v>
      </c>
      <c r="C771" s="40" t="s">
        <v>2422</v>
      </c>
      <c r="D771" s="43">
        <v>5</v>
      </c>
      <c r="E771" s="49">
        <v>15</v>
      </c>
    </row>
    <row r="772" spans="1:5" s="86" customFormat="1" ht="15" customHeight="1" x14ac:dyDescent="0.25">
      <c r="A772" s="70" t="s">
        <v>2232</v>
      </c>
      <c r="B772" s="81" t="s">
        <v>2423</v>
      </c>
      <c r="C772" s="72" t="s">
        <v>2424</v>
      </c>
      <c r="D772" s="73">
        <v>5</v>
      </c>
      <c r="E772" s="74">
        <v>15</v>
      </c>
    </row>
    <row r="773" spans="1:5" s="86" customFormat="1" ht="15" customHeight="1" x14ac:dyDescent="0.25">
      <c r="A773" s="42" t="s">
        <v>2232</v>
      </c>
      <c r="B773" s="39" t="s">
        <v>2425</v>
      </c>
      <c r="C773" s="40" t="s">
        <v>2426</v>
      </c>
      <c r="D773" s="43">
        <v>5</v>
      </c>
      <c r="E773" s="49">
        <v>15</v>
      </c>
    </row>
    <row r="774" spans="1:5" s="86" customFormat="1" ht="15" customHeight="1" x14ac:dyDescent="0.25">
      <c r="A774" s="70" t="s">
        <v>2232</v>
      </c>
      <c r="B774" s="81" t="s">
        <v>2427</v>
      </c>
      <c r="C774" s="72" t="s">
        <v>2428</v>
      </c>
      <c r="D774" s="73">
        <v>5</v>
      </c>
      <c r="E774" s="74">
        <v>15</v>
      </c>
    </row>
    <row r="775" spans="1:5" s="86" customFormat="1" ht="15" customHeight="1" x14ac:dyDescent="0.25">
      <c r="A775" s="42" t="s">
        <v>2232</v>
      </c>
      <c r="B775" s="39" t="s">
        <v>2429</v>
      </c>
      <c r="C775" s="40" t="s">
        <v>2430</v>
      </c>
      <c r="D775" s="43">
        <v>5</v>
      </c>
      <c r="E775" s="49">
        <v>15</v>
      </c>
    </row>
    <row r="776" spans="1:5" s="86" customFormat="1" ht="15" customHeight="1" x14ac:dyDescent="0.25">
      <c r="A776" s="70" t="s">
        <v>2232</v>
      </c>
      <c r="B776" s="81" t="s">
        <v>2431</v>
      </c>
      <c r="C776" s="72" t="s">
        <v>2432</v>
      </c>
      <c r="D776" s="73">
        <v>5</v>
      </c>
      <c r="E776" s="74">
        <v>15</v>
      </c>
    </row>
    <row r="777" spans="1:5" s="86" customFormat="1" ht="15" customHeight="1" x14ac:dyDescent="0.25">
      <c r="A777" s="42" t="s">
        <v>2232</v>
      </c>
      <c r="B777" s="39" t="s">
        <v>2433</v>
      </c>
      <c r="C777" s="40" t="s">
        <v>2434</v>
      </c>
      <c r="D777" s="43">
        <v>5</v>
      </c>
      <c r="E777" s="49">
        <v>15</v>
      </c>
    </row>
    <row r="778" spans="1:5" s="86" customFormat="1" ht="15" customHeight="1" x14ac:dyDescent="0.25">
      <c r="A778" s="70" t="s">
        <v>2232</v>
      </c>
      <c r="B778" s="81" t="s">
        <v>2435</v>
      </c>
      <c r="C778" s="72" t="s">
        <v>2436</v>
      </c>
      <c r="D778" s="73">
        <v>5</v>
      </c>
      <c r="E778" s="74">
        <v>15</v>
      </c>
    </row>
    <row r="779" spans="1:5" s="86" customFormat="1" ht="15" customHeight="1" x14ac:dyDescent="0.25">
      <c r="A779" s="42" t="s">
        <v>2232</v>
      </c>
      <c r="B779" s="39" t="s">
        <v>2437</v>
      </c>
      <c r="C779" s="40" t="s">
        <v>2438</v>
      </c>
      <c r="D779" s="43">
        <v>5</v>
      </c>
      <c r="E779" s="49">
        <v>15</v>
      </c>
    </row>
    <row r="780" spans="1:5" s="86" customFormat="1" ht="15" customHeight="1" x14ac:dyDescent="0.25">
      <c r="A780" s="70" t="s">
        <v>2232</v>
      </c>
      <c r="B780" s="81" t="s">
        <v>2439</v>
      </c>
      <c r="C780" s="72" t="s">
        <v>2440</v>
      </c>
      <c r="D780" s="73">
        <v>2</v>
      </c>
      <c r="E780" s="74">
        <v>15</v>
      </c>
    </row>
    <row r="781" spans="1:5" s="86" customFormat="1" ht="15" customHeight="1" x14ac:dyDescent="0.25">
      <c r="A781" s="42" t="s">
        <v>2232</v>
      </c>
      <c r="B781" s="39" t="s">
        <v>2441</v>
      </c>
      <c r="C781" s="40" t="s">
        <v>2442</v>
      </c>
      <c r="D781" s="43">
        <v>10</v>
      </c>
      <c r="E781" s="49">
        <v>15</v>
      </c>
    </row>
    <row r="782" spans="1:5" s="86" customFormat="1" ht="15" customHeight="1" x14ac:dyDescent="0.25">
      <c r="A782" s="70" t="s">
        <v>2232</v>
      </c>
      <c r="B782" s="81" t="s">
        <v>2443</v>
      </c>
      <c r="C782" s="72" t="s">
        <v>2444</v>
      </c>
      <c r="D782" s="73">
        <v>5</v>
      </c>
      <c r="E782" s="74">
        <v>15</v>
      </c>
    </row>
    <row r="783" spans="1:5" s="86" customFormat="1" ht="15" customHeight="1" x14ac:dyDescent="0.25">
      <c r="A783" s="42" t="s">
        <v>2232</v>
      </c>
      <c r="B783" s="39" t="s">
        <v>2445</v>
      </c>
      <c r="C783" s="40" t="s">
        <v>2446</v>
      </c>
      <c r="D783" s="43">
        <v>5</v>
      </c>
      <c r="E783" s="49">
        <v>15</v>
      </c>
    </row>
    <row r="784" spans="1:5" s="86" customFormat="1" ht="15" customHeight="1" x14ac:dyDescent="0.25">
      <c r="A784" s="70" t="s">
        <v>2232</v>
      </c>
      <c r="B784" s="81" t="s">
        <v>2447</v>
      </c>
      <c r="C784" s="72" t="s">
        <v>2448</v>
      </c>
      <c r="D784" s="73">
        <v>5</v>
      </c>
      <c r="E784" s="74">
        <v>15</v>
      </c>
    </row>
    <row r="785" spans="1:5" s="86" customFormat="1" ht="15" customHeight="1" x14ac:dyDescent="0.25">
      <c r="A785" s="42" t="s">
        <v>2232</v>
      </c>
      <c r="B785" s="39" t="s">
        <v>2449</v>
      </c>
      <c r="C785" s="40" t="s">
        <v>2450</v>
      </c>
      <c r="D785" s="43">
        <v>5</v>
      </c>
      <c r="E785" s="49">
        <v>15</v>
      </c>
    </row>
    <row r="786" spans="1:5" s="86" customFormat="1" ht="15" customHeight="1" x14ac:dyDescent="0.25">
      <c r="A786" s="70" t="s">
        <v>2232</v>
      </c>
      <c r="B786" s="81" t="s">
        <v>2451</v>
      </c>
      <c r="C786" s="72" t="s">
        <v>2452</v>
      </c>
      <c r="D786" s="73">
        <v>5</v>
      </c>
      <c r="E786" s="74">
        <v>15</v>
      </c>
    </row>
    <row r="787" spans="1:5" s="86" customFormat="1" ht="15" customHeight="1" x14ac:dyDescent="0.25">
      <c r="A787" s="42" t="s">
        <v>2232</v>
      </c>
      <c r="B787" s="39" t="s">
        <v>2453</v>
      </c>
      <c r="C787" s="40" t="s">
        <v>2454</v>
      </c>
      <c r="D787" s="43">
        <v>10</v>
      </c>
      <c r="E787" s="49">
        <v>15</v>
      </c>
    </row>
    <row r="788" spans="1:5" s="86" customFormat="1" ht="15" customHeight="1" x14ac:dyDescent="0.25">
      <c r="A788" s="70" t="s">
        <v>2232</v>
      </c>
      <c r="B788" s="81" t="s">
        <v>2455</v>
      </c>
      <c r="C788" s="72" t="s">
        <v>2456</v>
      </c>
      <c r="D788" s="73">
        <v>5</v>
      </c>
      <c r="E788" s="74">
        <v>15</v>
      </c>
    </row>
    <row r="789" spans="1:5" s="86" customFormat="1" ht="15" customHeight="1" x14ac:dyDescent="0.25">
      <c r="A789" s="42" t="s">
        <v>2232</v>
      </c>
      <c r="B789" s="39" t="s">
        <v>2457</v>
      </c>
      <c r="C789" s="40" t="s">
        <v>2458</v>
      </c>
      <c r="D789" s="43">
        <v>5</v>
      </c>
      <c r="E789" s="49">
        <v>15</v>
      </c>
    </row>
    <row r="790" spans="1:5" s="86" customFormat="1" ht="15" customHeight="1" x14ac:dyDescent="0.25">
      <c r="A790" s="70" t="s">
        <v>2232</v>
      </c>
      <c r="B790" s="81" t="s">
        <v>2459</v>
      </c>
      <c r="C790" s="72" t="s">
        <v>2460</v>
      </c>
      <c r="D790" s="73">
        <v>5</v>
      </c>
      <c r="E790" s="74">
        <v>15</v>
      </c>
    </row>
    <row r="791" spans="1:5" s="86" customFormat="1" ht="15" customHeight="1" x14ac:dyDescent="0.25">
      <c r="A791" s="42" t="s">
        <v>2232</v>
      </c>
      <c r="B791" s="39" t="s">
        <v>2461</v>
      </c>
      <c r="C791" s="40" t="s">
        <v>2462</v>
      </c>
      <c r="D791" s="43">
        <v>5</v>
      </c>
      <c r="E791" s="49">
        <v>15</v>
      </c>
    </row>
    <row r="792" spans="1:5" s="86" customFormat="1" ht="15" customHeight="1" x14ac:dyDescent="0.25">
      <c r="A792" s="70" t="s">
        <v>2232</v>
      </c>
      <c r="B792" s="81" t="s">
        <v>2463</v>
      </c>
      <c r="C792" s="72" t="s">
        <v>2464</v>
      </c>
      <c r="D792" s="73">
        <v>10</v>
      </c>
      <c r="E792" s="74">
        <v>15</v>
      </c>
    </row>
    <row r="793" spans="1:5" s="86" customFormat="1" ht="15" customHeight="1" x14ac:dyDescent="0.25">
      <c r="A793" s="42" t="s">
        <v>2232</v>
      </c>
      <c r="B793" s="39" t="s">
        <v>2465</v>
      </c>
      <c r="C793" s="40" t="s">
        <v>2466</v>
      </c>
      <c r="D793" s="43">
        <v>10</v>
      </c>
      <c r="E793" s="49">
        <v>15</v>
      </c>
    </row>
    <row r="794" spans="1:5" s="86" customFormat="1" ht="15" customHeight="1" x14ac:dyDescent="0.25">
      <c r="A794" s="70" t="s">
        <v>2232</v>
      </c>
      <c r="B794" s="81" t="s">
        <v>2467</v>
      </c>
      <c r="C794" s="72" t="s">
        <v>2468</v>
      </c>
      <c r="D794" s="73">
        <v>10</v>
      </c>
      <c r="E794" s="74">
        <v>15</v>
      </c>
    </row>
    <row r="795" spans="1:5" s="86" customFormat="1" ht="15" customHeight="1" x14ac:dyDescent="0.25">
      <c r="A795" s="42" t="s">
        <v>2232</v>
      </c>
      <c r="B795" s="39" t="s">
        <v>2469</v>
      </c>
      <c r="C795" s="40" t="s">
        <v>2470</v>
      </c>
      <c r="D795" s="43">
        <v>10</v>
      </c>
      <c r="E795" s="49">
        <v>15</v>
      </c>
    </row>
    <row r="796" spans="1:5" s="86" customFormat="1" ht="15" customHeight="1" x14ac:dyDescent="0.25">
      <c r="A796" s="70" t="s">
        <v>2232</v>
      </c>
      <c r="B796" s="81" t="s">
        <v>2471</v>
      </c>
      <c r="C796" s="72" t="s">
        <v>2472</v>
      </c>
      <c r="D796" s="73">
        <v>10</v>
      </c>
      <c r="E796" s="74">
        <v>15</v>
      </c>
    </row>
    <row r="797" spans="1:5" s="86" customFormat="1" ht="15" customHeight="1" x14ac:dyDescent="0.25">
      <c r="A797" s="42" t="s">
        <v>2232</v>
      </c>
      <c r="B797" s="39" t="s">
        <v>2473</v>
      </c>
      <c r="C797" s="40" t="s">
        <v>2474</v>
      </c>
      <c r="D797" s="43">
        <v>10</v>
      </c>
      <c r="E797" s="49">
        <v>15</v>
      </c>
    </row>
    <row r="798" spans="1:5" s="86" customFormat="1" ht="15" customHeight="1" x14ac:dyDescent="0.25">
      <c r="A798" s="70" t="s">
        <v>2232</v>
      </c>
      <c r="B798" s="81" t="s">
        <v>2475</v>
      </c>
      <c r="C798" s="72" t="s">
        <v>2476</v>
      </c>
      <c r="D798" s="73">
        <v>10</v>
      </c>
      <c r="E798" s="74">
        <v>15</v>
      </c>
    </row>
    <row r="799" spans="1:5" s="86" customFormat="1" ht="15" customHeight="1" x14ac:dyDescent="0.25">
      <c r="A799" s="42" t="s">
        <v>2232</v>
      </c>
      <c r="B799" s="39" t="s">
        <v>2477</v>
      </c>
      <c r="C799" s="40" t="s">
        <v>2478</v>
      </c>
      <c r="D799" s="43">
        <v>5</v>
      </c>
      <c r="E799" s="49">
        <v>15</v>
      </c>
    </row>
    <row r="800" spans="1:5" s="86" customFormat="1" ht="15" customHeight="1" x14ac:dyDescent="0.25">
      <c r="A800" s="70" t="s">
        <v>2232</v>
      </c>
      <c r="B800" s="81" t="s">
        <v>2479</v>
      </c>
      <c r="C800" s="72" t="s">
        <v>2480</v>
      </c>
      <c r="D800" s="73">
        <v>10</v>
      </c>
      <c r="E800" s="74">
        <v>15</v>
      </c>
    </row>
    <row r="801" spans="1:5" s="86" customFormat="1" ht="15" customHeight="1" x14ac:dyDescent="0.25">
      <c r="A801" s="42" t="s">
        <v>2232</v>
      </c>
      <c r="B801" s="39" t="s">
        <v>2481</v>
      </c>
      <c r="C801" s="40" t="s">
        <v>2482</v>
      </c>
      <c r="D801" s="43">
        <v>5</v>
      </c>
      <c r="E801" s="49">
        <v>15</v>
      </c>
    </row>
    <row r="802" spans="1:5" s="86" customFormat="1" ht="15" customHeight="1" x14ac:dyDescent="0.25">
      <c r="A802" s="70" t="s">
        <v>2232</v>
      </c>
      <c r="B802" s="81" t="s">
        <v>2483</v>
      </c>
      <c r="C802" s="72" t="s">
        <v>2484</v>
      </c>
      <c r="D802" s="73">
        <v>5</v>
      </c>
      <c r="E802" s="74">
        <v>15</v>
      </c>
    </row>
    <row r="803" spans="1:5" s="86" customFormat="1" ht="15" customHeight="1" x14ac:dyDescent="0.25">
      <c r="A803" s="42" t="s">
        <v>2232</v>
      </c>
      <c r="B803" s="39" t="s">
        <v>2485</v>
      </c>
      <c r="C803" s="40" t="s">
        <v>2486</v>
      </c>
      <c r="D803" s="43">
        <v>10</v>
      </c>
      <c r="E803" s="49">
        <v>15</v>
      </c>
    </row>
    <row r="804" spans="1:5" s="86" customFormat="1" ht="15" customHeight="1" x14ac:dyDescent="0.25">
      <c r="A804" s="70" t="s">
        <v>2232</v>
      </c>
      <c r="B804" s="81" t="s">
        <v>2487</v>
      </c>
      <c r="C804" s="72" t="s">
        <v>2488</v>
      </c>
      <c r="D804" s="73">
        <v>10</v>
      </c>
      <c r="E804" s="74">
        <v>15</v>
      </c>
    </row>
    <row r="805" spans="1:5" s="86" customFormat="1" ht="15" customHeight="1" x14ac:dyDescent="0.25">
      <c r="A805" s="42" t="s">
        <v>2232</v>
      </c>
      <c r="B805" s="39" t="s">
        <v>2489</v>
      </c>
      <c r="C805" s="40" t="s">
        <v>2490</v>
      </c>
      <c r="D805" s="43">
        <v>5</v>
      </c>
      <c r="E805" s="49">
        <v>15</v>
      </c>
    </row>
    <row r="806" spans="1:5" s="86" customFormat="1" ht="15" customHeight="1" x14ac:dyDescent="0.25">
      <c r="A806" s="70" t="s">
        <v>2232</v>
      </c>
      <c r="B806" s="81" t="s">
        <v>2491</v>
      </c>
      <c r="C806" s="72" t="s">
        <v>2492</v>
      </c>
      <c r="D806" s="73">
        <v>10</v>
      </c>
      <c r="E806" s="74">
        <v>15</v>
      </c>
    </row>
    <row r="807" spans="1:5" s="86" customFormat="1" ht="15" customHeight="1" x14ac:dyDescent="0.25">
      <c r="A807" s="42" t="s">
        <v>2232</v>
      </c>
      <c r="B807" s="39" t="s">
        <v>2493</v>
      </c>
      <c r="C807" s="40" t="s">
        <v>2494</v>
      </c>
      <c r="D807" s="43">
        <v>5</v>
      </c>
      <c r="E807" s="49">
        <v>15</v>
      </c>
    </row>
    <row r="808" spans="1:5" s="86" customFormat="1" ht="15" customHeight="1" x14ac:dyDescent="0.25">
      <c r="A808" s="70" t="s">
        <v>2232</v>
      </c>
      <c r="B808" s="81" t="s">
        <v>2495</v>
      </c>
      <c r="C808" s="72" t="s">
        <v>2496</v>
      </c>
      <c r="D808" s="73">
        <v>5</v>
      </c>
      <c r="E808" s="74">
        <v>15</v>
      </c>
    </row>
    <row r="809" spans="1:5" s="86" customFormat="1" ht="15" customHeight="1" x14ac:dyDescent="0.25">
      <c r="A809" s="42" t="s">
        <v>2232</v>
      </c>
      <c r="B809" s="39" t="s">
        <v>2497</v>
      </c>
      <c r="C809" s="40" t="s">
        <v>2498</v>
      </c>
      <c r="D809" s="43">
        <v>5</v>
      </c>
      <c r="E809" s="49">
        <v>15</v>
      </c>
    </row>
    <row r="810" spans="1:5" s="86" customFormat="1" ht="15" customHeight="1" x14ac:dyDescent="0.25">
      <c r="A810" s="70" t="s">
        <v>2232</v>
      </c>
      <c r="B810" s="81" t="s">
        <v>2499</v>
      </c>
      <c r="C810" s="72" t="s">
        <v>2500</v>
      </c>
      <c r="D810" s="73">
        <v>5</v>
      </c>
      <c r="E810" s="74">
        <v>15</v>
      </c>
    </row>
    <row r="811" spans="1:5" s="86" customFormat="1" ht="15" customHeight="1" x14ac:dyDescent="0.25">
      <c r="A811" s="42" t="s">
        <v>2232</v>
      </c>
      <c r="B811" s="39" t="s">
        <v>2501</v>
      </c>
      <c r="C811" s="40" t="s">
        <v>2502</v>
      </c>
      <c r="D811" s="43">
        <v>5</v>
      </c>
      <c r="E811" s="49">
        <v>15</v>
      </c>
    </row>
    <row r="812" spans="1:5" s="86" customFormat="1" ht="15" customHeight="1" x14ac:dyDescent="0.25">
      <c r="A812" s="70" t="s">
        <v>2232</v>
      </c>
      <c r="B812" s="81" t="s">
        <v>2503</v>
      </c>
      <c r="C812" s="72" t="s">
        <v>2504</v>
      </c>
      <c r="D812" s="73">
        <v>10</v>
      </c>
      <c r="E812" s="74">
        <v>15</v>
      </c>
    </row>
    <row r="813" spans="1:5" s="86" customFormat="1" ht="15" customHeight="1" x14ac:dyDescent="0.25">
      <c r="A813" s="42" t="s">
        <v>2232</v>
      </c>
      <c r="B813" s="39" t="s">
        <v>211</v>
      </c>
      <c r="C813" s="40" t="s">
        <v>2505</v>
      </c>
      <c r="D813" s="43">
        <v>10</v>
      </c>
      <c r="E813" s="49">
        <v>15</v>
      </c>
    </row>
    <row r="814" spans="1:5" s="86" customFormat="1" ht="15" customHeight="1" x14ac:dyDescent="0.25">
      <c r="A814" s="70" t="s">
        <v>2232</v>
      </c>
      <c r="B814" s="81" t="s">
        <v>2506</v>
      </c>
      <c r="C814" s="72" t="s">
        <v>2507</v>
      </c>
      <c r="D814" s="73">
        <v>10</v>
      </c>
      <c r="E814" s="74">
        <v>15</v>
      </c>
    </row>
    <row r="815" spans="1:5" s="86" customFormat="1" ht="15" customHeight="1" x14ac:dyDescent="0.25">
      <c r="A815" s="42" t="s">
        <v>2232</v>
      </c>
      <c r="B815" s="39" t="s">
        <v>2508</v>
      </c>
      <c r="C815" s="40" t="s">
        <v>2509</v>
      </c>
      <c r="D815" s="43">
        <v>5</v>
      </c>
      <c r="E815" s="49">
        <v>15</v>
      </c>
    </row>
    <row r="816" spans="1:5" s="86" customFormat="1" ht="15" customHeight="1" x14ac:dyDescent="0.25">
      <c r="A816" s="70" t="s">
        <v>2232</v>
      </c>
      <c r="B816" s="81" t="s">
        <v>2510</v>
      </c>
      <c r="C816" s="72" t="s">
        <v>2511</v>
      </c>
      <c r="D816" s="73">
        <v>10</v>
      </c>
      <c r="E816" s="74">
        <v>15</v>
      </c>
    </row>
    <row r="817" spans="1:5" s="86" customFormat="1" ht="15" customHeight="1" x14ac:dyDescent="0.25">
      <c r="A817" s="42" t="s">
        <v>2232</v>
      </c>
      <c r="B817" s="39" t="s">
        <v>2512</v>
      </c>
      <c r="C817" s="40" t="s">
        <v>2513</v>
      </c>
      <c r="D817" s="43">
        <v>10</v>
      </c>
      <c r="E817" s="49">
        <v>15</v>
      </c>
    </row>
    <row r="818" spans="1:5" s="86" customFormat="1" ht="15" customHeight="1" x14ac:dyDescent="0.25">
      <c r="A818" s="70" t="s">
        <v>2232</v>
      </c>
      <c r="B818" s="81" t="s">
        <v>2514</v>
      </c>
      <c r="C818" s="72" t="s">
        <v>2515</v>
      </c>
      <c r="D818" s="73">
        <v>10</v>
      </c>
      <c r="E818" s="74">
        <v>15</v>
      </c>
    </row>
    <row r="819" spans="1:5" s="86" customFormat="1" ht="15" customHeight="1" x14ac:dyDescent="0.25">
      <c r="A819" s="42" t="s">
        <v>2232</v>
      </c>
      <c r="B819" s="39" t="s">
        <v>2516</v>
      </c>
      <c r="C819" s="40" t="s">
        <v>2517</v>
      </c>
      <c r="D819" s="43">
        <v>10</v>
      </c>
      <c r="E819" s="49">
        <v>15</v>
      </c>
    </row>
    <row r="820" spans="1:5" s="86" customFormat="1" ht="15" customHeight="1" x14ac:dyDescent="0.25">
      <c r="A820" s="70" t="s">
        <v>2232</v>
      </c>
      <c r="B820" s="81" t="s">
        <v>2518</v>
      </c>
      <c r="C820" s="72" t="s">
        <v>2519</v>
      </c>
      <c r="D820" s="73">
        <v>10</v>
      </c>
      <c r="E820" s="74">
        <v>15</v>
      </c>
    </row>
    <row r="821" spans="1:5" s="86" customFormat="1" ht="15" customHeight="1" x14ac:dyDescent="0.25">
      <c r="A821" s="42" t="s">
        <v>2232</v>
      </c>
      <c r="B821" s="39" t="s">
        <v>2520</v>
      </c>
      <c r="C821" s="40" t="s">
        <v>2521</v>
      </c>
      <c r="D821" s="43">
        <v>10</v>
      </c>
      <c r="E821" s="49">
        <v>15</v>
      </c>
    </row>
    <row r="822" spans="1:5" s="86" customFormat="1" ht="15" customHeight="1" x14ac:dyDescent="0.25">
      <c r="A822" s="70" t="s">
        <v>2232</v>
      </c>
      <c r="B822" s="81" t="s">
        <v>2522</v>
      </c>
      <c r="C822" s="72" t="s">
        <v>2523</v>
      </c>
      <c r="D822" s="73">
        <v>10</v>
      </c>
      <c r="E822" s="74">
        <v>15</v>
      </c>
    </row>
    <row r="823" spans="1:5" s="86" customFormat="1" ht="15" customHeight="1" x14ac:dyDescent="0.25">
      <c r="A823" s="42" t="s">
        <v>2232</v>
      </c>
      <c r="B823" s="39" t="s">
        <v>2524</v>
      </c>
      <c r="C823" s="40" t="s">
        <v>2525</v>
      </c>
      <c r="D823" s="43">
        <v>10</v>
      </c>
      <c r="E823" s="49">
        <v>15</v>
      </c>
    </row>
    <row r="824" spans="1:5" s="86" customFormat="1" ht="15" customHeight="1" x14ac:dyDescent="0.25">
      <c r="A824" s="70" t="s">
        <v>2232</v>
      </c>
      <c r="B824" s="81" t="s">
        <v>2526</v>
      </c>
      <c r="C824" s="72" t="s">
        <v>2527</v>
      </c>
      <c r="D824" s="73">
        <v>10</v>
      </c>
      <c r="E824" s="74">
        <v>15</v>
      </c>
    </row>
    <row r="825" spans="1:5" s="86" customFormat="1" ht="15" customHeight="1" x14ac:dyDescent="0.25">
      <c r="A825" s="42" t="s">
        <v>2232</v>
      </c>
      <c r="B825" s="39" t="s">
        <v>2528</v>
      </c>
      <c r="C825" s="40" t="s">
        <v>2529</v>
      </c>
      <c r="D825" s="43">
        <v>5</v>
      </c>
      <c r="E825" s="49">
        <v>15</v>
      </c>
    </row>
    <row r="826" spans="1:5" s="86" customFormat="1" ht="15" customHeight="1" x14ac:dyDescent="0.25">
      <c r="A826" s="70" t="s">
        <v>2232</v>
      </c>
      <c r="B826" s="81" t="s">
        <v>2530</v>
      </c>
      <c r="C826" s="72" t="s">
        <v>2531</v>
      </c>
      <c r="D826" s="73">
        <v>10</v>
      </c>
      <c r="E826" s="74">
        <v>15</v>
      </c>
    </row>
    <row r="827" spans="1:5" s="86" customFormat="1" ht="15" customHeight="1" x14ac:dyDescent="0.25">
      <c r="A827" s="42" t="s">
        <v>2232</v>
      </c>
      <c r="B827" s="39" t="s">
        <v>2532</v>
      </c>
      <c r="C827" s="40" t="s">
        <v>2533</v>
      </c>
      <c r="D827" s="43">
        <v>10</v>
      </c>
      <c r="E827" s="49">
        <v>15</v>
      </c>
    </row>
    <row r="828" spans="1:5" s="86" customFormat="1" ht="15" customHeight="1" x14ac:dyDescent="0.25">
      <c r="A828" s="70" t="s">
        <v>2232</v>
      </c>
      <c r="B828" s="81" t="s">
        <v>2534</v>
      </c>
      <c r="C828" s="72" t="s">
        <v>2535</v>
      </c>
      <c r="D828" s="73">
        <v>5</v>
      </c>
      <c r="E828" s="74">
        <v>15</v>
      </c>
    </row>
    <row r="829" spans="1:5" s="86" customFormat="1" ht="15" customHeight="1" x14ac:dyDescent="0.25">
      <c r="A829" s="42" t="s">
        <v>2232</v>
      </c>
      <c r="B829" s="39" t="s">
        <v>2536</v>
      </c>
      <c r="C829" s="40" t="s">
        <v>2537</v>
      </c>
      <c r="D829" s="43">
        <v>5</v>
      </c>
      <c r="E829" s="49">
        <v>15</v>
      </c>
    </row>
    <row r="830" spans="1:5" s="86" customFormat="1" ht="15" customHeight="1" x14ac:dyDescent="0.25">
      <c r="A830" s="70" t="s">
        <v>2232</v>
      </c>
      <c r="B830" s="81" t="s">
        <v>2538</v>
      </c>
      <c r="C830" s="72" t="s">
        <v>2539</v>
      </c>
      <c r="D830" s="73">
        <v>5</v>
      </c>
      <c r="E830" s="74">
        <v>15</v>
      </c>
    </row>
    <row r="831" spans="1:5" s="86" customFormat="1" ht="15" customHeight="1" x14ac:dyDescent="0.25">
      <c r="A831" s="42" t="s">
        <v>2232</v>
      </c>
      <c r="B831" s="39" t="s">
        <v>2540</v>
      </c>
      <c r="C831" s="40" t="s">
        <v>2541</v>
      </c>
      <c r="D831" s="43">
        <v>5</v>
      </c>
      <c r="E831" s="49">
        <v>15</v>
      </c>
    </row>
    <row r="832" spans="1:5" s="86" customFormat="1" ht="15" customHeight="1" x14ac:dyDescent="0.25">
      <c r="A832" s="70" t="s">
        <v>2232</v>
      </c>
      <c r="B832" s="81" t="s">
        <v>2542</v>
      </c>
      <c r="C832" s="72" t="s">
        <v>2543</v>
      </c>
      <c r="D832" s="73">
        <v>10</v>
      </c>
      <c r="E832" s="74">
        <v>15</v>
      </c>
    </row>
    <row r="833" spans="1:5" s="86" customFormat="1" ht="15" customHeight="1" x14ac:dyDescent="0.25">
      <c r="A833" s="42" t="s">
        <v>2232</v>
      </c>
      <c r="B833" s="39" t="s">
        <v>2544</v>
      </c>
      <c r="C833" s="40" t="s">
        <v>2545</v>
      </c>
      <c r="D833" s="43">
        <v>5</v>
      </c>
      <c r="E833" s="49">
        <v>15</v>
      </c>
    </row>
    <row r="834" spans="1:5" s="86" customFormat="1" ht="15" customHeight="1" x14ac:dyDescent="0.25">
      <c r="A834" s="70" t="s">
        <v>2232</v>
      </c>
      <c r="B834" s="81" t="s">
        <v>2546</v>
      </c>
      <c r="C834" s="72" t="s">
        <v>2547</v>
      </c>
      <c r="D834" s="73">
        <v>5</v>
      </c>
      <c r="E834" s="74">
        <v>15</v>
      </c>
    </row>
    <row r="835" spans="1:5" s="86" customFormat="1" ht="15" customHeight="1" x14ac:dyDescent="0.25">
      <c r="A835" s="42" t="s">
        <v>2232</v>
      </c>
      <c r="B835" s="39" t="s">
        <v>2548</v>
      </c>
      <c r="C835" s="40" t="s">
        <v>2549</v>
      </c>
      <c r="D835" s="43">
        <v>10</v>
      </c>
      <c r="E835" s="49">
        <v>15</v>
      </c>
    </row>
    <row r="836" spans="1:5" s="86" customFormat="1" ht="15" customHeight="1" x14ac:dyDescent="0.25">
      <c r="A836" s="70" t="s">
        <v>2232</v>
      </c>
      <c r="B836" s="81" t="s">
        <v>2550</v>
      </c>
      <c r="C836" s="72" t="s">
        <v>2551</v>
      </c>
      <c r="D836" s="73">
        <v>10</v>
      </c>
      <c r="E836" s="74">
        <v>15</v>
      </c>
    </row>
    <row r="837" spans="1:5" s="86" customFormat="1" ht="15" customHeight="1" x14ac:dyDescent="0.25">
      <c r="A837" s="42" t="s">
        <v>2232</v>
      </c>
      <c r="B837" s="39" t="s">
        <v>2552</v>
      </c>
      <c r="C837" s="40" t="s">
        <v>2553</v>
      </c>
      <c r="D837" s="43">
        <v>10</v>
      </c>
      <c r="E837" s="49">
        <v>15</v>
      </c>
    </row>
    <row r="838" spans="1:5" s="86" customFormat="1" ht="15" customHeight="1" x14ac:dyDescent="0.25">
      <c r="A838" s="70" t="s">
        <v>2232</v>
      </c>
      <c r="B838" s="81" t="s">
        <v>2554</v>
      </c>
      <c r="C838" s="72" t="s">
        <v>2555</v>
      </c>
      <c r="D838" s="73">
        <v>5</v>
      </c>
      <c r="E838" s="74">
        <v>15</v>
      </c>
    </row>
    <row r="839" spans="1:5" s="86" customFormat="1" ht="15" customHeight="1" x14ac:dyDescent="0.25">
      <c r="A839" s="42" t="s">
        <v>2232</v>
      </c>
      <c r="B839" s="39" t="s">
        <v>2556</v>
      </c>
      <c r="C839" s="40" t="s">
        <v>2557</v>
      </c>
      <c r="D839" s="43">
        <v>5</v>
      </c>
      <c r="E839" s="49">
        <v>15</v>
      </c>
    </row>
    <row r="840" spans="1:5" s="86" customFormat="1" ht="15" customHeight="1" x14ac:dyDescent="0.25">
      <c r="A840" s="70" t="s">
        <v>2232</v>
      </c>
      <c r="B840" s="81" t="s">
        <v>2558</v>
      </c>
      <c r="C840" s="72" t="s">
        <v>2559</v>
      </c>
      <c r="D840" s="73">
        <v>5</v>
      </c>
      <c r="E840" s="74">
        <v>15</v>
      </c>
    </row>
    <row r="841" spans="1:5" s="86" customFormat="1" ht="15" customHeight="1" x14ac:dyDescent="0.25">
      <c r="A841" s="42" t="s">
        <v>2232</v>
      </c>
      <c r="B841" s="39" t="s">
        <v>2560</v>
      </c>
      <c r="C841" s="40" t="s">
        <v>2561</v>
      </c>
      <c r="D841" s="43">
        <v>5</v>
      </c>
      <c r="E841" s="49">
        <v>15</v>
      </c>
    </row>
    <row r="842" spans="1:5" s="86" customFormat="1" ht="15" customHeight="1" x14ac:dyDescent="0.25">
      <c r="A842" s="70" t="s">
        <v>2232</v>
      </c>
      <c r="B842" s="81" t="s">
        <v>2562</v>
      </c>
      <c r="C842" s="72" t="s">
        <v>2563</v>
      </c>
      <c r="D842" s="73">
        <v>5</v>
      </c>
      <c r="E842" s="74">
        <v>15</v>
      </c>
    </row>
    <row r="843" spans="1:5" s="86" customFormat="1" ht="15" customHeight="1" x14ac:dyDescent="0.25">
      <c r="A843" s="42" t="s">
        <v>2232</v>
      </c>
      <c r="B843" s="39" t="s">
        <v>2564</v>
      </c>
      <c r="C843" s="40" t="s">
        <v>2565</v>
      </c>
      <c r="D843" s="43">
        <v>5</v>
      </c>
      <c r="E843" s="49">
        <v>15</v>
      </c>
    </row>
    <row r="844" spans="1:5" s="86" customFormat="1" ht="15" customHeight="1" x14ac:dyDescent="0.25">
      <c r="A844" s="70" t="s">
        <v>2232</v>
      </c>
      <c r="B844" s="81" t="s">
        <v>2566</v>
      </c>
      <c r="C844" s="72" t="s">
        <v>2567</v>
      </c>
      <c r="D844" s="73">
        <v>10</v>
      </c>
      <c r="E844" s="74">
        <v>15</v>
      </c>
    </row>
    <row r="845" spans="1:5" s="86" customFormat="1" ht="15" customHeight="1" x14ac:dyDescent="0.25">
      <c r="A845" s="42" t="s">
        <v>2232</v>
      </c>
      <c r="B845" s="39" t="s">
        <v>2568</v>
      </c>
      <c r="C845" s="40" t="s">
        <v>2569</v>
      </c>
      <c r="D845" s="43">
        <v>10</v>
      </c>
      <c r="E845" s="49">
        <v>15</v>
      </c>
    </row>
    <row r="846" spans="1:5" s="86" customFormat="1" ht="15" customHeight="1" x14ac:dyDescent="0.25">
      <c r="A846" s="70" t="s">
        <v>2232</v>
      </c>
      <c r="B846" s="81" t="s">
        <v>2570</v>
      </c>
      <c r="C846" s="72" t="s">
        <v>2571</v>
      </c>
      <c r="D846" s="73">
        <v>10</v>
      </c>
      <c r="E846" s="74">
        <v>15</v>
      </c>
    </row>
    <row r="847" spans="1:5" s="86" customFormat="1" ht="15" customHeight="1" x14ac:dyDescent="0.25">
      <c r="A847" s="42" t="s">
        <v>2232</v>
      </c>
      <c r="B847" s="39" t="s">
        <v>2572</v>
      </c>
      <c r="C847" s="40" t="s">
        <v>2573</v>
      </c>
      <c r="D847" s="43">
        <v>10</v>
      </c>
      <c r="E847" s="49">
        <v>15</v>
      </c>
    </row>
    <row r="848" spans="1:5" s="86" customFormat="1" ht="15" customHeight="1" x14ac:dyDescent="0.25">
      <c r="A848" s="70" t="s">
        <v>2232</v>
      </c>
      <c r="B848" s="81" t="s">
        <v>2574</v>
      </c>
      <c r="C848" s="72" t="s">
        <v>2575</v>
      </c>
      <c r="D848" s="73">
        <v>10</v>
      </c>
      <c r="E848" s="74">
        <v>15</v>
      </c>
    </row>
    <row r="849" spans="1:5" s="86" customFormat="1" ht="15" customHeight="1" x14ac:dyDescent="0.25">
      <c r="A849" s="42" t="s">
        <v>2232</v>
      </c>
      <c r="B849" s="39" t="s">
        <v>2576</v>
      </c>
      <c r="C849" s="40" t="s">
        <v>2577</v>
      </c>
      <c r="D849" s="43">
        <v>10</v>
      </c>
      <c r="E849" s="49">
        <v>15</v>
      </c>
    </row>
    <row r="850" spans="1:5" s="86" customFormat="1" ht="15" customHeight="1" x14ac:dyDescent="0.25">
      <c r="A850" s="70" t="s">
        <v>2232</v>
      </c>
      <c r="B850" s="81" t="s">
        <v>2578</v>
      </c>
      <c r="C850" s="72" t="s">
        <v>2579</v>
      </c>
      <c r="D850" s="73">
        <v>10</v>
      </c>
      <c r="E850" s="74">
        <v>15</v>
      </c>
    </row>
    <row r="851" spans="1:5" s="86" customFormat="1" ht="15" customHeight="1" x14ac:dyDescent="0.25">
      <c r="A851" s="42" t="s">
        <v>2232</v>
      </c>
      <c r="B851" s="39" t="s">
        <v>2580</v>
      </c>
      <c r="C851" s="40" t="s">
        <v>2581</v>
      </c>
      <c r="D851" s="43">
        <v>10</v>
      </c>
      <c r="E851" s="49">
        <v>15</v>
      </c>
    </row>
    <row r="852" spans="1:5" s="86" customFormat="1" ht="15" customHeight="1" x14ac:dyDescent="0.25">
      <c r="A852" s="70" t="s">
        <v>2232</v>
      </c>
      <c r="B852" s="81" t="s">
        <v>2582</v>
      </c>
      <c r="C852" s="72" t="s">
        <v>2583</v>
      </c>
      <c r="D852" s="73">
        <v>25</v>
      </c>
      <c r="E852" s="74">
        <v>5</v>
      </c>
    </row>
    <row r="853" spans="1:5" s="86" customFormat="1" ht="15" customHeight="1" x14ac:dyDescent="0.25">
      <c r="A853" s="42" t="s">
        <v>2232</v>
      </c>
      <c r="B853" s="39" t="s">
        <v>2584</v>
      </c>
      <c r="C853" s="40" t="s">
        <v>2585</v>
      </c>
      <c r="D853" s="43">
        <v>10</v>
      </c>
      <c r="E853" s="49">
        <v>15</v>
      </c>
    </row>
    <row r="854" spans="1:5" s="86" customFormat="1" ht="15" customHeight="1" x14ac:dyDescent="0.25">
      <c r="A854" s="70" t="s">
        <v>2232</v>
      </c>
      <c r="B854" s="81" t="s">
        <v>2586</v>
      </c>
      <c r="C854" s="72" t="s">
        <v>2587</v>
      </c>
      <c r="D854" s="73">
        <v>25</v>
      </c>
      <c r="E854" s="74">
        <v>5</v>
      </c>
    </row>
    <row r="855" spans="1:5" s="86" customFormat="1" ht="15" customHeight="1" x14ac:dyDescent="0.25">
      <c r="A855" s="42" t="s">
        <v>2232</v>
      </c>
      <c r="B855" s="39" t="s">
        <v>2588</v>
      </c>
      <c r="C855" s="40" t="s">
        <v>2589</v>
      </c>
      <c r="D855" s="43">
        <v>25</v>
      </c>
      <c r="E855" s="49">
        <v>5</v>
      </c>
    </row>
    <row r="856" spans="1:5" s="86" customFormat="1" ht="15" customHeight="1" x14ac:dyDescent="0.25">
      <c r="A856" s="70" t="s">
        <v>2232</v>
      </c>
      <c r="B856" s="81" t="s">
        <v>2590</v>
      </c>
      <c r="C856" s="72" t="s">
        <v>2591</v>
      </c>
      <c r="D856" s="73">
        <v>5</v>
      </c>
      <c r="E856" s="74">
        <v>15</v>
      </c>
    </row>
    <row r="857" spans="1:5" s="86" customFormat="1" ht="15" customHeight="1" x14ac:dyDescent="0.25">
      <c r="A857" s="42" t="s">
        <v>2232</v>
      </c>
      <c r="B857" s="39" t="s">
        <v>2592</v>
      </c>
      <c r="C857" s="40" t="s">
        <v>2593</v>
      </c>
      <c r="D857" s="43">
        <v>5</v>
      </c>
      <c r="E857" s="49">
        <v>15</v>
      </c>
    </row>
    <row r="858" spans="1:5" s="86" customFormat="1" ht="15" customHeight="1" x14ac:dyDescent="0.25">
      <c r="A858" s="70" t="s">
        <v>2232</v>
      </c>
      <c r="B858" s="81" t="s">
        <v>2594</v>
      </c>
      <c r="C858" s="72" t="s">
        <v>2595</v>
      </c>
      <c r="D858" s="73">
        <v>5</v>
      </c>
      <c r="E858" s="74">
        <v>15</v>
      </c>
    </row>
    <row r="859" spans="1:5" s="86" customFormat="1" ht="15" customHeight="1" x14ac:dyDescent="0.25">
      <c r="A859" s="42" t="s">
        <v>2232</v>
      </c>
      <c r="B859" s="39" t="s">
        <v>2596</v>
      </c>
      <c r="C859" s="40" t="s">
        <v>2597</v>
      </c>
      <c r="D859" s="43">
        <v>5</v>
      </c>
      <c r="E859" s="49">
        <v>15</v>
      </c>
    </row>
    <row r="860" spans="1:5" s="86" customFormat="1" ht="15" customHeight="1" x14ac:dyDescent="0.25">
      <c r="A860" s="70" t="s">
        <v>2232</v>
      </c>
      <c r="B860" s="81" t="s">
        <v>2598</v>
      </c>
      <c r="C860" s="72" t="s">
        <v>2599</v>
      </c>
      <c r="D860" s="73">
        <v>5</v>
      </c>
      <c r="E860" s="74">
        <v>15</v>
      </c>
    </row>
    <row r="861" spans="1:5" s="86" customFormat="1" ht="15" customHeight="1" x14ac:dyDescent="0.25">
      <c r="A861" s="42" t="s">
        <v>2232</v>
      </c>
      <c r="B861" s="39" t="s">
        <v>2600</v>
      </c>
      <c r="C861" s="40" t="s">
        <v>2601</v>
      </c>
      <c r="D861" s="43">
        <v>5</v>
      </c>
      <c r="E861" s="49">
        <v>15</v>
      </c>
    </row>
    <row r="862" spans="1:5" s="86" customFormat="1" ht="15" customHeight="1" x14ac:dyDescent="0.25">
      <c r="A862" s="70" t="s">
        <v>2232</v>
      </c>
      <c r="B862" s="81" t="s">
        <v>2602</v>
      </c>
      <c r="C862" s="72" t="s">
        <v>2603</v>
      </c>
      <c r="D862" s="73">
        <v>10</v>
      </c>
      <c r="E862" s="74">
        <v>15</v>
      </c>
    </row>
    <row r="863" spans="1:5" s="86" customFormat="1" ht="15" customHeight="1" x14ac:dyDescent="0.25">
      <c r="A863" s="42" t="s">
        <v>2232</v>
      </c>
      <c r="B863" s="39" t="s">
        <v>2604</v>
      </c>
      <c r="C863" s="40" t="s">
        <v>2605</v>
      </c>
      <c r="D863" s="43">
        <v>10</v>
      </c>
      <c r="E863" s="49">
        <v>15</v>
      </c>
    </row>
    <row r="864" spans="1:5" s="86" customFormat="1" ht="15" customHeight="1" x14ac:dyDescent="0.25">
      <c r="A864" s="70" t="s">
        <v>2232</v>
      </c>
      <c r="B864" s="81" t="s">
        <v>2606</v>
      </c>
      <c r="C864" s="72" t="s">
        <v>2607</v>
      </c>
      <c r="D864" s="73">
        <v>10</v>
      </c>
      <c r="E864" s="74">
        <v>15</v>
      </c>
    </row>
    <row r="865" spans="1:5" s="86" customFormat="1" ht="15" customHeight="1" x14ac:dyDescent="0.25">
      <c r="A865" s="42" t="s">
        <v>2232</v>
      </c>
      <c r="B865" s="39" t="s">
        <v>2608</v>
      </c>
      <c r="C865" s="40" t="s">
        <v>2609</v>
      </c>
      <c r="D865" s="43">
        <v>10</v>
      </c>
      <c r="E865" s="49">
        <v>15</v>
      </c>
    </row>
    <row r="866" spans="1:5" s="86" customFormat="1" ht="15" customHeight="1" x14ac:dyDescent="0.25">
      <c r="A866" s="70" t="s">
        <v>2232</v>
      </c>
      <c r="B866" s="81" t="s">
        <v>2610</v>
      </c>
      <c r="C866" s="72" t="s">
        <v>2611</v>
      </c>
      <c r="D866" s="73">
        <v>10</v>
      </c>
      <c r="E866" s="74">
        <v>15</v>
      </c>
    </row>
    <row r="867" spans="1:5" s="86" customFormat="1" ht="15" customHeight="1" x14ac:dyDescent="0.25">
      <c r="A867" s="42" t="s">
        <v>2232</v>
      </c>
      <c r="B867" s="39" t="s">
        <v>911</v>
      </c>
      <c r="C867" s="40" t="s">
        <v>2612</v>
      </c>
      <c r="D867" s="43">
        <v>5</v>
      </c>
      <c r="E867" s="49">
        <v>15</v>
      </c>
    </row>
    <row r="868" spans="1:5" s="86" customFormat="1" ht="15" customHeight="1" x14ac:dyDescent="0.25">
      <c r="A868" s="70" t="s">
        <v>2232</v>
      </c>
      <c r="B868" s="81" t="s">
        <v>2613</v>
      </c>
      <c r="C868" s="72" t="s">
        <v>2614</v>
      </c>
      <c r="D868" s="73">
        <v>10</v>
      </c>
      <c r="E868" s="74">
        <v>15</v>
      </c>
    </row>
    <row r="869" spans="1:5" s="86" customFormat="1" ht="15" customHeight="1" x14ac:dyDescent="0.25">
      <c r="A869" s="47" t="s">
        <v>3712</v>
      </c>
      <c r="B869" s="45" t="s">
        <v>3713</v>
      </c>
      <c r="C869" s="46" t="s">
        <v>3714</v>
      </c>
      <c r="D869" s="48">
        <v>10</v>
      </c>
      <c r="E869" s="48">
        <v>15</v>
      </c>
    </row>
    <row r="870" spans="1:5" s="86" customFormat="1" ht="15" customHeight="1" x14ac:dyDescent="0.25">
      <c r="A870" s="42" t="s">
        <v>2232</v>
      </c>
      <c r="B870" s="39" t="s">
        <v>2615</v>
      </c>
      <c r="C870" s="40" t="s">
        <v>2616</v>
      </c>
      <c r="D870" s="43">
        <v>10</v>
      </c>
      <c r="E870" s="49">
        <v>15</v>
      </c>
    </row>
    <row r="871" spans="1:5" s="86" customFormat="1" ht="15" customHeight="1" x14ac:dyDescent="0.25">
      <c r="A871" s="70" t="s">
        <v>2232</v>
      </c>
      <c r="B871" s="81" t="s">
        <v>2617</v>
      </c>
      <c r="C871" s="72" t="s">
        <v>2618</v>
      </c>
      <c r="D871" s="73">
        <v>10</v>
      </c>
      <c r="E871" s="74">
        <v>15</v>
      </c>
    </row>
    <row r="872" spans="1:5" s="86" customFormat="1" ht="15" customHeight="1" x14ac:dyDescent="0.25">
      <c r="A872" s="42" t="s">
        <v>2232</v>
      </c>
      <c r="B872" s="39" t="s">
        <v>2619</v>
      </c>
      <c r="C872" s="40" t="s">
        <v>2620</v>
      </c>
      <c r="D872" s="43">
        <v>5</v>
      </c>
      <c r="E872" s="49">
        <v>15</v>
      </c>
    </row>
    <row r="873" spans="1:5" s="86" customFormat="1" ht="15" customHeight="1" x14ac:dyDescent="0.25">
      <c r="A873" s="70" t="s">
        <v>2232</v>
      </c>
      <c r="B873" s="81" t="s">
        <v>2621</v>
      </c>
      <c r="C873" s="72" t="s">
        <v>2622</v>
      </c>
      <c r="D873" s="73">
        <v>10</v>
      </c>
      <c r="E873" s="74">
        <v>15</v>
      </c>
    </row>
    <row r="874" spans="1:5" s="86" customFormat="1" ht="15" customHeight="1" x14ac:dyDescent="0.25">
      <c r="A874" s="42" t="s">
        <v>2232</v>
      </c>
      <c r="B874" s="39" t="s">
        <v>2623</v>
      </c>
      <c r="C874" s="40" t="s">
        <v>2624</v>
      </c>
      <c r="D874" s="43">
        <v>10</v>
      </c>
      <c r="E874" s="49">
        <v>15</v>
      </c>
    </row>
    <row r="875" spans="1:5" s="86" customFormat="1" ht="15" customHeight="1" x14ac:dyDescent="0.25">
      <c r="A875" s="70" t="s">
        <v>2232</v>
      </c>
      <c r="B875" s="81" t="s">
        <v>2625</v>
      </c>
      <c r="C875" s="72" t="s">
        <v>2626</v>
      </c>
      <c r="D875" s="73">
        <v>10</v>
      </c>
      <c r="E875" s="74">
        <v>15</v>
      </c>
    </row>
    <row r="876" spans="1:5" s="86" customFormat="1" ht="15" customHeight="1" x14ac:dyDescent="0.25">
      <c r="A876" s="42" t="s">
        <v>2232</v>
      </c>
      <c r="B876" s="39" t="s">
        <v>2627</v>
      </c>
      <c r="C876" s="40" t="s">
        <v>2628</v>
      </c>
      <c r="D876" s="43">
        <v>5</v>
      </c>
      <c r="E876" s="49">
        <v>15</v>
      </c>
    </row>
    <row r="877" spans="1:5" s="86" customFormat="1" ht="15" customHeight="1" x14ac:dyDescent="0.25">
      <c r="A877" s="70" t="s">
        <v>2232</v>
      </c>
      <c r="B877" s="81" t="s">
        <v>2629</v>
      </c>
      <c r="C877" s="72" t="s">
        <v>2630</v>
      </c>
      <c r="D877" s="73">
        <v>5</v>
      </c>
      <c r="E877" s="74">
        <v>15</v>
      </c>
    </row>
    <row r="878" spans="1:5" s="86" customFormat="1" ht="15" customHeight="1" x14ac:dyDescent="0.25">
      <c r="A878" s="42" t="s">
        <v>2232</v>
      </c>
      <c r="B878" s="39" t="s">
        <v>2631</v>
      </c>
      <c r="C878" s="40" t="s">
        <v>2632</v>
      </c>
      <c r="D878" s="43">
        <v>10</v>
      </c>
      <c r="E878" s="49">
        <v>15</v>
      </c>
    </row>
    <row r="879" spans="1:5" s="86" customFormat="1" ht="15" customHeight="1" x14ac:dyDescent="0.25">
      <c r="A879" s="70" t="s">
        <v>2232</v>
      </c>
      <c r="B879" s="81" t="s">
        <v>2633</v>
      </c>
      <c r="C879" s="72" t="s">
        <v>2634</v>
      </c>
      <c r="D879" s="73">
        <v>10</v>
      </c>
      <c r="E879" s="74">
        <v>15</v>
      </c>
    </row>
    <row r="880" spans="1:5" s="86" customFormat="1" ht="15" customHeight="1" x14ac:dyDescent="0.25">
      <c r="A880" s="42" t="s">
        <v>2232</v>
      </c>
      <c r="B880" s="39" t="s">
        <v>2635</v>
      </c>
      <c r="C880" s="40" t="s">
        <v>2636</v>
      </c>
      <c r="D880" s="43">
        <v>10</v>
      </c>
      <c r="E880" s="49">
        <v>15</v>
      </c>
    </row>
    <row r="881" spans="1:5" s="86" customFormat="1" ht="15" customHeight="1" x14ac:dyDescent="0.25">
      <c r="A881" s="70" t="s">
        <v>2232</v>
      </c>
      <c r="B881" s="81" t="s">
        <v>2637</v>
      </c>
      <c r="C881" s="72" t="s">
        <v>2638</v>
      </c>
      <c r="D881" s="73">
        <v>10</v>
      </c>
      <c r="E881" s="74">
        <v>15</v>
      </c>
    </row>
    <row r="882" spans="1:5" s="86" customFormat="1" ht="15" customHeight="1" x14ac:dyDescent="0.25">
      <c r="A882" s="42" t="s">
        <v>2232</v>
      </c>
      <c r="B882" s="39" t="s">
        <v>2639</v>
      </c>
      <c r="C882" s="40" t="s">
        <v>2640</v>
      </c>
      <c r="D882" s="43">
        <v>5</v>
      </c>
      <c r="E882" s="49">
        <v>15</v>
      </c>
    </row>
    <row r="883" spans="1:5" s="86" customFormat="1" ht="15" customHeight="1" x14ac:dyDescent="0.25">
      <c r="A883" s="70" t="s">
        <v>2232</v>
      </c>
      <c r="B883" s="81" t="s">
        <v>2641</v>
      </c>
      <c r="C883" s="72" t="s">
        <v>2642</v>
      </c>
      <c r="D883" s="73">
        <v>10</v>
      </c>
      <c r="E883" s="74">
        <v>15</v>
      </c>
    </row>
    <row r="884" spans="1:5" s="86" customFormat="1" ht="15" customHeight="1" x14ac:dyDescent="0.25">
      <c r="A884" s="42" t="s">
        <v>2232</v>
      </c>
      <c r="B884" s="39" t="s">
        <v>2643</v>
      </c>
      <c r="C884" s="40" t="s">
        <v>2644</v>
      </c>
      <c r="D884" s="43">
        <v>5</v>
      </c>
      <c r="E884" s="49">
        <v>15</v>
      </c>
    </row>
    <row r="885" spans="1:5" s="86" customFormat="1" ht="15" customHeight="1" x14ac:dyDescent="0.25">
      <c r="A885" s="70" t="s">
        <v>2232</v>
      </c>
      <c r="B885" s="81" t="s">
        <v>2645</v>
      </c>
      <c r="C885" s="72" t="s">
        <v>2646</v>
      </c>
      <c r="D885" s="73">
        <v>5</v>
      </c>
      <c r="E885" s="74">
        <v>15</v>
      </c>
    </row>
    <row r="886" spans="1:5" s="86" customFormat="1" ht="15" customHeight="1" x14ac:dyDescent="0.25">
      <c r="A886" s="42" t="s">
        <v>2232</v>
      </c>
      <c r="B886" s="39" t="s">
        <v>2647</v>
      </c>
      <c r="C886" s="40" t="s">
        <v>2648</v>
      </c>
      <c r="D886" s="43">
        <v>5</v>
      </c>
      <c r="E886" s="49">
        <v>15</v>
      </c>
    </row>
    <row r="887" spans="1:5" s="86" customFormat="1" ht="15" customHeight="1" x14ac:dyDescent="0.25">
      <c r="A887" s="70" t="s">
        <v>2232</v>
      </c>
      <c r="B887" s="81" t="s">
        <v>2649</v>
      </c>
      <c r="C887" s="72" t="s">
        <v>2650</v>
      </c>
      <c r="D887" s="73">
        <v>10</v>
      </c>
      <c r="E887" s="74">
        <v>15</v>
      </c>
    </row>
    <row r="888" spans="1:5" s="86" customFormat="1" ht="15" customHeight="1" x14ac:dyDescent="0.25">
      <c r="A888" s="42" t="s">
        <v>2232</v>
      </c>
      <c r="B888" s="39" t="s">
        <v>2651</v>
      </c>
      <c r="C888" s="40" t="s">
        <v>2652</v>
      </c>
      <c r="D888" s="43">
        <v>5</v>
      </c>
      <c r="E888" s="49">
        <v>15</v>
      </c>
    </row>
    <row r="889" spans="1:5" s="86" customFormat="1" ht="15" customHeight="1" x14ac:dyDescent="0.25">
      <c r="A889" s="70" t="s">
        <v>2232</v>
      </c>
      <c r="B889" s="81" t="s">
        <v>2653</v>
      </c>
      <c r="C889" s="72" t="s">
        <v>2654</v>
      </c>
      <c r="D889" s="73">
        <v>2</v>
      </c>
      <c r="E889" s="74">
        <v>15</v>
      </c>
    </row>
    <row r="890" spans="1:5" s="86" customFormat="1" ht="15" customHeight="1" x14ac:dyDescent="0.25">
      <c r="A890" s="42" t="s">
        <v>2232</v>
      </c>
      <c r="B890" s="39" t="s">
        <v>2655</v>
      </c>
      <c r="C890" s="40" t="s">
        <v>2656</v>
      </c>
      <c r="D890" s="43">
        <v>5</v>
      </c>
      <c r="E890" s="49">
        <v>15</v>
      </c>
    </row>
    <row r="891" spans="1:5" s="86" customFormat="1" ht="15" customHeight="1" x14ac:dyDescent="0.25">
      <c r="A891" s="70" t="s">
        <v>2232</v>
      </c>
      <c r="B891" s="81" t="s">
        <v>2657</v>
      </c>
      <c r="C891" s="72" t="s">
        <v>2658</v>
      </c>
      <c r="D891" s="73">
        <v>10</v>
      </c>
      <c r="E891" s="74">
        <v>15</v>
      </c>
    </row>
    <row r="892" spans="1:5" s="86" customFormat="1" ht="15" customHeight="1" x14ac:dyDescent="0.25">
      <c r="A892" s="42" t="s">
        <v>2232</v>
      </c>
      <c r="B892" s="39" t="s">
        <v>2659</v>
      </c>
      <c r="C892" s="40" t="s">
        <v>2660</v>
      </c>
      <c r="D892" s="43">
        <v>5</v>
      </c>
      <c r="E892" s="49">
        <v>15</v>
      </c>
    </row>
    <row r="893" spans="1:5" s="86" customFormat="1" ht="15" customHeight="1" x14ac:dyDescent="0.25">
      <c r="A893" s="70" t="s">
        <v>2232</v>
      </c>
      <c r="B893" s="81" t="s">
        <v>2661</v>
      </c>
      <c r="C893" s="72" t="s">
        <v>2662</v>
      </c>
      <c r="D893" s="73">
        <v>5</v>
      </c>
      <c r="E893" s="74">
        <v>15</v>
      </c>
    </row>
    <row r="894" spans="1:5" s="86" customFormat="1" ht="15" customHeight="1" x14ac:dyDescent="0.25">
      <c r="A894" s="42" t="s">
        <v>2232</v>
      </c>
      <c r="B894" s="39" t="s">
        <v>2663</v>
      </c>
      <c r="C894" s="40" t="s">
        <v>2664</v>
      </c>
      <c r="D894" s="43">
        <v>5</v>
      </c>
      <c r="E894" s="49">
        <v>15</v>
      </c>
    </row>
    <row r="895" spans="1:5" s="86" customFormat="1" ht="15" customHeight="1" x14ac:dyDescent="0.25">
      <c r="A895" s="70" t="s">
        <v>2232</v>
      </c>
      <c r="B895" s="81" t="s">
        <v>2665</v>
      </c>
      <c r="C895" s="285" t="s">
        <v>2666</v>
      </c>
      <c r="D895" s="73">
        <v>10</v>
      </c>
      <c r="E895" s="74">
        <v>15</v>
      </c>
    </row>
    <row r="896" spans="1:5" s="86" customFormat="1" ht="15" customHeight="1" x14ac:dyDescent="0.25">
      <c r="A896" s="42" t="s">
        <v>2232</v>
      </c>
      <c r="B896" s="39" t="s">
        <v>231</v>
      </c>
      <c r="C896" s="40" t="s">
        <v>2667</v>
      </c>
      <c r="D896" s="43">
        <v>10</v>
      </c>
      <c r="E896" s="49">
        <v>15</v>
      </c>
    </row>
    <row r="897" spans="1:5" s="86" customFormat="1" ht="15" customHeight="1" x14ac:dyDescent="0.25">
      <c r="A897" s="70" t="s">
        <v>2232</v>
      </c>
      <c r="B897" s="81" t="s">
        <v>2668</v>
      </c>
      <c r="C897" s="72" t="s">
        <v>2669</v>
      </c>
      <c r="D897" s="73">
        <v>5</v>
      </c>
      <c r="E897" s="74">
        <v>15</v>
      </c>
    </row>
    <row r="898" spans="1:5" s="86" customFormat="1" ht="15" customHeight="1" x14ac:dyDescent="0.25">
      <c r="A898" s="42" t="s">
        <v>2232</v>
      </c>
      <c r="B898" s="39" t="s">
        <v>2670</v>
      </c>
      <c r="C898" s="40" t="s">
        <v>2671</v>
      </c>
      <c r="D898" s="43">
        <v>5</v>
      </c>
      <c r="E898" s="49">
        <v>15</v>
      </c>
    </row>
    <row r="899" spans="1:5" s="86" customFormat="1" ht="15" customHeight="1" x14ac:dyDescent="0.25">
      <c r="A899" s="70" t="s">
        <v>2232</v>
      </c>
      <c r="B899" s="81" t="s">
        <v>2672</v>
      </c>
      <c r="C899" s="72" t="s">
        <v>2673</v>
      </c>
      <c r="D899" s="73">
        <v>5</v>
      </c>
      <c r="E899" s="74">
        <v>15</v>
      </c>
    </row>
    <row r="900" spans="1:5" s="86" customFormat="1" ht="15" customHeight="1" x14ac:dyDescent="0.25">
      <c r="A900" s="42" t="s">
        <v>2232</v>
      </c>
      <c r="B900" s="39" t="s">
        <v>2674</v>
      </c>
      <c r="C900" s="40" t="s">
        <v>2675</v>
      </c>
      <c r="D900" s="43">
        <v>5</v>
      </c>
      <c r="E900" s="49">
        <v>15</v>
      </c>
    </row>
    <row r="901" spans="1:5" s="86" customFormat="1" ht="15" customHeight="1" x14ac:dyDescent="0.25">
      <c r="A901" s="70" t="s">
        <v>2232</v>
      </c>
      <c r="B901" s="81" t="s">
        <v>2676</v>
      </c>
      <c r="C901" s="72" t="s">
        <v>2677</v>
      </c>
      <c r="D901" s="73">
        <v>5</v>
      </c>
      <c r="E901" s="74">
        <v>15</v>
      </c>
    </row>
    <row r="902" spans="1:5" s="86" customFormat="1" ht="15" customHeight="1" x14ac:dyDescent="0.25">
      <c r="A902" s="42" t="s">
        <v>2232</v>
      </c>
      <c r="B902" s="39" t="s">
        <v>2678</v>
      </c>
      <c r="C902" s="40" t="s">
        <v>2679</v>
      </c>
      <c r="D902" s="43">
        <v>10</v>
      </c>
      <c r="E902" s="49">
        <v>15</v>
      </c>
    </row>
    <row r="903" spans="1:5" s="86" customFormat="1" ht="15" customHeight="1" x14ac:dyDescent="0.25">
      <c r="A903" s="70" t="s">
        <v>2232</v>
      </c>
      <c r="B903" s="81" t="s">
        <v>2680</v>
      </c>
      <c r="C903" s="72" t="s">
        <v>2681</v>
      </c>
      <c r="D903" s="73">
        <v>5</v>
      </c>
      <c r="E903" s="74">
        <v>15</v>
      </c>
    </row>
    <row r="904" spans="1:5" s="86" customFormat="1" ht="15" customHeight="1" x14ac:dyDescent="0.25">
      <c r="A904" s="42" t="s">
        <v>2232</v>
      </c>
      <c r="B904" s="39" t="s">
        <v>2682</v>
      </c>
      <c r="C904" s="40" t="s">
        <v>2683</v>
      </c>
      <c r="D904" s="43">
        <v>5</v>
      </c>
      <c r="E904" s="49">
        <v>15</v>
      </c>
    </row>
    <row r="905" spans="1:5" s="86" customFormat="1" ht="15" customHeight="1" x14ac:dyDescent="0.25">
      <c r="A905" s="70" t="s">
        <v>2232</v>
      </c>
      <c r="B905" s="81" t="s">
        <v>2684</v>
      </c>
      <c r="C905" s="72" t="s">
        <v>2685</v>
      </c>
      <c r="D905" s="73">
        <v>5</v>
      </c>
      <c r="E905" s="74">
        <v>15</v>
      </c>
    </row>
    <row r="906" spans="1:5" s="86" customFormat="1" ht="15" customHeight="1" x14ac:dyDescent="0.25">
      <c r="A906" s="42" t="s">
        <v>2232</v>
      </c>
      <c r="B906" s="39" t="s">
        <v>2686</v>
      </c>
      <c r="C906" s="40" t="s">
        <v>2687</v>
      </c>
      <c r="D906" s="43">
        <v>10</v>
      </c>
      <c r="E906" s="49">
        <v>15</v>
      </c>
    </row>
    <row r="907" spans="1:5" s="86" customFormat="1" ht="15" customHeight="1" x14ac:dyDescent="0.25">
      <c r="A907" s="70" t="s">
        <v>2232</v>
      </c>
      <c r="B907" s="81" t="s">
        <v>2688</v>
      </c>
      <c r="C907" s="72" t="s">
        <v>2689</v>
      </c>
      <c r="D907" s="73">
        <v>5</v>
      </c>
      <c r="E907" s="74">
        <v>15</v>
      </c>
    </row>
    <row r="908" spans="1:5" s="86" customFormat="1" ht="15" customHeight="1" x14ac:dyDescent="0.25">
      <c r="A908" s="42" t="s">
        <v>2232</v>
      </c>
      <c r="B908" s="39" t="s">
        <v>2690</v>
      </c>
      <c r="C908" s="40" t="s">
        <v>2691</v>
      </c>
      <c r="D908" s="43">
        <v>5</v>
      </c>
      <c r="E908" s="49">
        <v>15</v>
      </c>
    </row>
    <row r="909" spans="1:5" s="86" customFormat="1" ht="15" customHeight="1" x14ac:dyDescent="0.25">
      <c r="A909" s="70" t="s">
        <v>2232</v>
      </c>
      <c r="B909" s="81" t="s">
        <v>2692</v>
      </c>
      <c r="C909" s="72" t="s">
        <v>2693</v>
      </c>
      <c r="D909" s="73">
        <v>5</v>
      </c>
      <c r="E909" s="74">
        <v>15</v>
      </c>
    </row>
    <row r="910" spans="1:5" s="86" customFormat="1" ht="15" customHeight="1" x14ac:dyDescent="0.25">
      <c r="A910" s="42" t="s">
        <v>2232</v>
      </c>
      <c r="B910" s="39" t="s">
        <v>2694</v>
      </c>
      <c r="C910" s="40" t="s">
        <v>2695</v>
      </c>
      <c r="D910" s="43">
        <v>2</v>
      </c>
      <c r="E910" s="49">
        <v>15</v>
      </c>
    </row>
    <row r="911" spans="1:5" s="86" customFormat="1" ht="15" customHeight="1" x14ac:dyDescent="0.25">
      <c r="A911" s="70" t="s">
        <v>2232</v>
      </c>
      <c r="B911" s="81" t="s">
        <v>2696</v>
      </c>
      <c r="C911" s="72" t="s">
        <v>2697</v>
      </c>
      <c r="D911" s="73">
        <v>10</v>
      </c>
      <c r="E911" s="74">
        <v>15</v>
      </c>
    </row>
    <row r="912" spans="1:5" s="86" customFormat="1" ht="15" customHeight="1" x14ac:dyDescent="0.25">
      <c r="A912" s="42" t="s">
        <v>2232</v>
      </c>
      <c r="B912" s="39" t="s">
        <v>2698</v>
      </c>
      <c r="C912" s="40" t="s">
        <v>2699</v>
      </c>
      <c r="D912" s="43">
        <v>2</v>
      </c>
      <c r="E912" s="49">
        <v>15</v>
      </c>
    </row>
    <row r="913" spans="1:5" s="86" customFormat="1" ht="15" customHeight="1" x14ac:dyDescent="0.25">
      <c r="A913" s="147" t="s">
        <v>2232</v>
      </c>
      <c r="B913" s="148" t="s">
        <v>2700</v>
      </c>
      <c r="C913" s="149" t="s">
        <v>2701</v>
      </c>
      <c r="D913" s="76">
        <v>250</v>
      </c>
      <c r="E913" s="76">
        <v>15</v>
      </c>
    </row>
    <row r="914" spans="1:5" s="86" customFormat="1" ht="15" customHeight="1" x14ac:dyDescent="0.25">
      <c r="A914" s="42" t="s">
        <v>2232</v>
      </c>
      <c r="B914" s="39" t="s">
        <v>2702</v>
      </c>
      <c r="C914" s="40" t="s">
        <v>2703</v>
      </c>
      <c r="D914" s="43">
        <v>5</v>
      </c>
      <c r="E914" s="49">
        <v>15</v>
      </c>
    </row>
    <row r="915" spans="1:5" s="86" customFormat="1" ht="15" customHeight="1" x14ac:dyDescent="0.25">
      <c r="A915" s="70" t="s">
        <v>2232</v>
      </c>
      <c r="B915" s="81" t="s">
        <v>2704</v>
      </c>
      <c r="C915" s="72" t="s">
        <v>2705</v>
      </c>
      <c r="D915" s="73">
        <v>5</v>
      </c>
      <c r="E915" s="74">
        <v>15</v>
      </c>
    </row>
    <row r="916" spans="1:5" s="86" customFormat="1" ht="15" customHeight="1" x14ac:dyDescent="0.25">
      <c r="A916" s="42" t="s">
        <v>2232</v>
      </c>
      <c r="B916" s="39" t="s">
        <v>2706</v>
      </c>
      <c r="C916" s="40" t="s">
        <v>2707</v>
      </c>
      <c r="D916" s="43">
        <v>5</v>
      </c>
      <c r="E916" s="49">
        <v>15</v>
      </c>
    </row>
    <row r="917" spans="1:5" s="86" customFormat="1" ht="15" customHeight="1" x14ac:dyDescent="0.25">
      <c r="A917" s="70" t="s">
        <v>2232</v>
      </c>
      <c r="B917" s="81" t="s">
        <v>2708</v>
      </c>
      <c r="C917" s="72" t="s">
        <v>2709</v>
      </c>
      <c r="D917" s="73">
        <v>10</v>
      </c>
      <c r="E917" s="74">
        <v>15</v>
      </c>
    </row>
    <row r="918" spans="1:5" s="86" customFormat="1" ht="15" customHeight="1" x14ac:dyDescent="0.25">
      <c r="A918" s="42" t="s">
        <v>2232</v>
      </c>
      <c r="B918" s="39" t="s">
        <v>2710</v>
      </c>
      <c r="C918" s="40" t="s">
        <v>2711</v>
      </c>
      <c r="D918" s="43">
        <v>10</v>
      </c>
      <c r="E918" s="49">
        <v>15</v>
      </c>
    </row>
    <row r="919" spans="1:5" s="86" customFormat="1" ht="15" customHeight="1" x14ac:dyDescent="0.25">
      <c r="A919" s="70" t="s">
        <v>2232</v>
      </c>
      <c r="B919" s="81" t="s">
        <v>2712</v>
      </c>
      <c r="C919" s="72" t="s">
        <v>2713</v>
      </c>
      <c r="D919" s="73">
        <v>5</v>
      </c>
      <c r="E919" s="74">
        <v>15</v>
      </c>
    </row>
    <row r="920" spans="1:5" s="86" customFormat="1" ht="15" customHeight="1" x14ac:dyDescent="0.25">
      <c r="A920" s="42" t="s">
        <v>2232</v>
      </c>
      <c r="B920" s="39" t="s">
        <v>2714</v>
      </c>
      <c r="C920" s="40" t="s">
        <v>2715</v>
      </c>
      <c r="D920" s="43">
        <v>5</v>
      </c>
      <c r="E920" s="49">
        <v>15</v>
      </c>
    </row>
    <row r="921" spans="1:5" s="86" customFormat="1" ht="15" customHeight="1" x14ac:dyDescent="0.25">
      <c r="A921" s="70" t="s">
        <v>2232</v>
      </c>
      <c r="B921" s="81" t="s">
        <v>2716</v>
      </c>
      <c r="C921" s="72" t="s">
        <v>2717</v>
      </c>
      <c r="D921" s="73">
        <v>5</v>
      </c>
      <c r="E921" s="74">
        <v>15</v>
      </c>
    </row>
    <row r="922" spans="1:5" s="86" customFormat="1" ht="15" customHeight="1" x14ac:dyDescent="0.25">
      <c r="A922" s="42" t="s">
        <v>2232</v>
      </c>
      <c r="B922" s="39" t="s">
        <v>438</v>
      </c>
      <c r="C922" s="40" t="s">
        <v>2718</v>
      </c>
      <c r="D922" s="43">
        <v>10</v>
      </c>
      <c r="E922" s="49">
        <v>15</v>
      </c>
    </row>
    <row r="923" spans="1:5" s="86" customFormat="1" ht="15" customHeight="1" x14ac:dyDescent="0.25">
      <c r="A923" s="70" t="s">
        <v>2232</v>
      </c>
      <c r="B923" s="81" t="s">
        <v>2719</v>
      </c>
      <c r="C923" s="72" t="s">
        <v>2720</v>
      </c>
      <c r="D923" s="73">
        <v>2</v>
      </c>
      <c r="E923" s="74">
        <v>15</v>
      </c>
    </row>
    <row r="924" spans="1:5" s="86" customFormat="1" ht="15" customHeight="1" x14ac:dyDescent="0.25">
      <c r="A924" s="42" t="s">
        <v>2232</v>
      </c>
      <c r="B924" s="39" t="s">
        <v>2721</v>
      </c>
      <c r="C924" s="40" t="s">
        <v>2722</v>
      </c>
      <c r="D924" s="43">
        <v>10</v>
      </c>
      <c r="E924" s="49">
        <v>15</v>
      </c>
    </row>
    <row r="925" spans="1:5" s="86" customFormat="1" ht="15" customHeight="1" x14ac:dyDescent="0.25">
      <c r="A925" s="70" t="s">
        <v>2232</v>
      </c>
      <c r="B925" s="81" t="s">
        <v>2723</v>
      </c>
      <c r="C925" s="72" t="s">
        <v>2724</v>
      </c>
      <c r="D925" s="73">
        <v>5</v>
      </c>
      <c r="E925" s="74">
        <v>15</v>
      </c>
    </row>
    <row r="926" spans="1:5" s="86" customFormat="1" ht="15" customHeight="1" x14ac:dyDescent="0.25">
      <c r="A926" s="69" t="s">
        <v>2232</v>
      </c>
      <c r="B926" s="104" t="s">
        <v>2725</v>
      </c>
      <c r="C926" s="52" t="s">
        <v>2726</v>
      </c>
      <c r="D926" s="68">
        <v>250</v>
      </c>
      <c r="E926" s="68">
        <v>15</v>
      </c>
    </row>
    <row r="927" spans="1:5" s="86" customFormat="1" ht="15" customHeight="1" x14ac:dyDescent="0.25">
      <c r="A927" s="70" t="s">
        <v>2232</v>
      </c>
      <c r="B927" s="81" t="s">
        <v>2727</v>
      </c>
      <c r="C927" s="72" t="s">
        <v>2728</v>
      </c>
      <c r="D927" s="73">
        <v>5</v>
      </c>
      <c r="E927" s="74">
        <v>15</v>
      </c>
    </row>
    <row r="928" spans="1:5" s="86" customFormat="1" ht="15" customHeight="1" x14ac:dyDescent="0.25">
      <c r="A928" s="42" t="s">
        <v>2232</v>
      </c>
      <c r="B928" s="39" t="s">
        <v>2729</v>
      </c>
      <c r="C928" s="40" t="s">
        <v>2730</v>
      </c>
      <c r="D928" s="43">
        <v>5</v>
      </c>
      <c r="E928" s="49">
        <v>15</v>
      </c>
    </row>
    <row r="929" spans="1:5" s="86" customFormat="1" ht="15" customHeight="1" x14ac:dyDescent="0.25">
      <c r="A929" s="70" t="s">
        <v>2232</v>
      </c>
      <c r="B929" s="81" t="s">
        <v>2731</v>
      </c>
      <c r="C929" s="72" t="s">
        <v>2732</v>
      </c>
      <c r="D929" s="73">
        <v>5</v>
      </c>
      <c r="E929" s="74">
        <v>15</v>
      </c>
    </row>
    <row r="930" spans="1:5" s="86" customFormat="1" ht="15" customHeight="1" x14ac:dyDescent="0.25">
      <c r="A930" s="42" t="s">
        <v>2232</v>
      </c>
      <c r="B930" s="39" t="s">
        <v>2733</v>
      </c>
      <c r="C930" s="40" t="s">
        <v>2734</v>
      </c>
      <c r="D930" s="43">
        <v>5</v>
      </c>
      <c r="E930" s="49">
        <v>15</v>
      </c>
    </row>
    <row r="931" spans="1:5" s="86" customFormat="1" ht="15" customHeight="1" x14ac:dyDescent="0.25">
      <c r="A931" s="70" t="s">
        <v>2232</v>
      </c>
      <c r="B931" s="81" t="s">
        <v>2735</v>
      </c>
      <c r="C931" s="72" t="s">
        <v>2736</v>
      </c>
      <c r="D931" s="73">
        <v>5</v>
      </c>
      <c r="E931" s="74">
        <v>15</v>
      </c>
    </row>
    <row r="932" spans="1:5" s="86" customFormat="1" ht="15" customHeight="1" x14ac:dyDescent="0.25">
      <c r="A932" s="42" t="s">
        <v>2232</v>
      </c>
      <c r="B932" s="39" t="s">
        <v>2737</v>
      </c>
      <c r="C932" s="40" t="s">
        <v>2738</v>
      </c>
      <c r="D932" s="43">
        <v>5</v>
      </c>
      <c r="E932" s="49">
        <v>15</v>
      </c>
    </row>
    <row r="933" spans="1:5" s="86" customFormat="1" ht="15" customHeight="1" x14ac:dyDescent="0.25">
      <c r="A933" s="70" t="s">
        <v>2232</v>
      </c>
      <c r="B933" s="81" t="s">
        <v>2739</v>
      </c>
      <c r="C933" s="72" t="s">
        <v>2740</v>
      </c>
      <c r="D933" s="73">
        <v>5</v>
      </c>
      <c r="E933" s="74">
        <v>15</v>
      </c>
    </row>
    <row r="934" spans="1:5" s="86" customFormat="1" ht="15" customHeight="1" x14ac:dyDescent="0.25">
      <c r="A934" s="42" t="s">
        <v>2232</v>
      </c>
      <c r="B934" s="39" t="s">
        <v>2741</v>
      </c>
      <c r="C934" s="40" t="s">
        <v>2742</v>
      </c>
      <c r="D934" s="43">
        <v>5</v>
      </c>
      <c r="E934" s="49">
        <v>15</v>
      </c>
    </row>
    <row r="935" spans="1:5" s="86" customFormat="1" ht="15" customHeight="1" x14ac:dyDescent="0.25">
      <c r="A935" s="70" t="s">
        <v>2232</v>
      </c>
      <c r="B935" s="81" t="s">
        <v>2743</v>
      </c>
      <c r="C935" s="72" t="s">
        <v>2744</v>
      </c>
      <c r="D935" s="73">
        <v>5</v>
      </c>
      <c r="E935" s="74">
        <v>15</v>
      </c>
    </row>
    <row r="936" spans="1:5" s="86" customFormat="1" ht="15" customHeight="1" x14ac:dyDescent="0.25">
      <c r="A936" s="42" t="s">
        <v>2232</v>
      </c>
      <c r="B936" s="39" t="s">
        <v>2745</v>
      </c>
      <c r="C936" s="40" t="s">
        <v>2746</v>
      </c>
      <c r="D936" s="43">
        <v>5</v>
      </c>
      <c r="E936" s="49">
        <v>15</v>
      </c>
    </row>
    <row r="937" spans="1:5" s="86" customFormat="1" ht="15" customHeight="1" x14ac:dyDescent="0.25">
      <c r="A937" s="70" t="s">
        <v>2232</v>
      </c>
      <c r="B937" s="81" t="s">
        <v>2747</v>
      </c>
      <c r="C937" s="72" t="s">
        <v>2748</v>
      </c>
      <c r="D937" s="73">
        <v>10</v>
      </c>
      <c r="E937" s="74">
        <v>15</v>
      </c>
    </row>
    <row r="938" spans="1:5" s="86" customFormat="1" ht="15" customHeight="1" x14ac:dyDescent="0.25">
      <c r="A938" s="42" t="s">
        <v>2232</v>
      </c>
      <c r="B938" s="39" t="s">
        <v>2749</v>
      </c>
      <c r="C938" s="40" t="s">
        <v>2750</v>
      </c>
      <c r="D938" s="43">
        <v>5</v>
      </c>
      <c r="E938" s="49">
        <v>15</v>
      </c>
    </row>
    <row r="939" spans="1:5" s="86" customFormat="1" ht="15" customHeight="1" x14ac:dyDescent="0.25">
      <c r="A939" s="70" t="s">
        <v>2232</v>
      </c>
      <c r="B939" s="81" t="s">
        <v>2751</v>
      </c>
      <c r="C939" s="72" t="s">
        <v>2752</v>
      </c>
      <c r="D939" s="73">
        <v>5</v>
      </c>
      <c r="E939" s="74">
        <v>15</v>
      </c>
    </row>
    <row r="940" spans="1:5" s="86" customFormat="1" ht="15" customHeight="1" x14ac:dyDescent="0.25">
      <c r="A940" s="42" t="s">
        <v>2232</v>
      </c>
      <c r="B940" s="39" t="s">
        <v>2753</v>
      </c>
      <c r="C940" s="40" t="s">
        <v>2754</v>
      </c>
      <c r="D940" s="43">
        <v>5</v>
      </c>
      <c r="E940" s="49">
        <v>15</v>
      </c>
    </row>
    <row r="941" spans="1:5" s="86" customFormat="1" ht="15" customHeight="1" x14ac:dyDescent="0.25">
      <c r="A941" s="70" t="s">
        <v>2232</v>
      </c>
      <c r="B941" s="81" t="s">
        <v>2755</v>
      </c>
      <c r="C941" s="72" t="s">
        <v>2756</v>
      </c>
      <c r="D941" s="73">
        <v>10</v>
      </c>
      <c r="E941" s="74">
        <v>15</v>
      </c>
    </row>
    <row r="942" spans="1:5" s="86" customFormat="1" ht="15" customHeight="1" x14ac:dyDescent="0.25">
      <c r="A942" s="42" t="s">
        <v>2232</v>
      </c>
      <c r="B942" s="39" t="s">
        <v>2757</v>
      </c>
      <c r="C942" s="40" t="s">
        <v>2758</v>
      </c>
      <c r="D942" s="43">
        <v>10</v>
      </c>
      <c r="E942" s="49">
        <v>15</v>
      </c>
    </row>
    <row r="943" spans="1:5" s="86" customFormat="1" ht="15" customHeight="1" x14ac:dyDescent="0.25">
      <c r="A943" s="70" t="s">
        <v>2232</v>
      </c>
      <c r="B943" s="81" t="s">
        <v>2759</v>
      </c>
      <c r="C943" s="72" t="s">
        <v>2760</v>
      </c>
      <c r="D943" s="73">
        <v>10</v>
      </c>
      <c r="E943" s="74">
        <v>15</v>
      </c>
    </row>
    <row r="944" spans="1:5" s="86" customFormat="1" ht="15" customHeight="1" x14ac:dyDescent="0.25">
      <c r="A944" s="42" t="s">
        <v>2232</v>
      </c>
      <c r="B944" s="39" t="s">
        <v>2761</v>
      </c>
      <c r="C944" s="40" t="s">
        <v>2762</v>
      </c>
      <c r="D944" s="43">
        <v>5</v>
      </c>
      <c r="E944" s="49">
        <v>15</v>
      </c>
    </row>
    <row r="945" spans="1:5" s="86" customFormat="1" ht="15" customHeight="1" x14ac:dyDescent="0.25">
      <c r="A945" s="70" t="s">
        <v>2232</v>
      </c>
      <c r="B945" s="81" t="s">
        <v>2763</v>
      </c>
      <c r="C945" s="72" t="s">
        <v>2764</v>
      </c>
      <c r="D945" s="73">
        <v>10</v>
      </c>
      <c r="E945" s="74">
        <v>15</v>
      </c>
    </row>
    <row r="946" spans="1:5" s="86" customFormat="1" ht="15" customHeight="1" x14ac:dyDescent="0.25">
      <c r="A946" s="42" t="s">
        <v>2232</v>
      </c>
      <c r="B946" s="39" t="s">
        <v>2765</v>
      </c>
      <c r="C946" s="40" t="s">
        <v>2766</v>
      </c>
      <c r="D946" s="43">
        <v>5</v>
      </c>
      <c r="E946" s="49">
        <v>15</v>
      </c>
    </row>
    <row r="947" spans="1:5" s="86" customFormat="1" ht="15" customHeight="1" x14ac:dyDescent="0.25">
      <c r="A947" s="70" t="s">
        <v>2232</v>
      </c>
      <c r="B947" s="81" t="s">
        <v>2767</v>
      </c>
      <c r="C947" s="72" t="s">
        <v>2768</v>
      </c>
      <c r="D947" s="73">
        <v>10</v>
      </c>
      <c r="E947" s="74">
        <v>15</v>
      </c>
    </row>
    <row r="948" spans="1:5" s="86" customFormat="1" ht="15" customHeight="1" x14ac:dyDescent="0.25">
      <c r="A948" s="42" t="s">
        <v>2232</v>
      </c>
      <c r="B948" s="39" t="s">
        <v>2769</v>
      </c>
      <c r="C948" s="40" t="s">
        <v>2770</v>
      </c>
      <c r="D948" s="43">
        <v>10</v>
      </c>
      <c r="E948" s="49">
        <v>15</v>
      </c>
    </row>
    <row r="949" spans="1:5" s="86" customFormat="1" ht="15" customHeight="1" x14ac:dyDescent="0.25">
      <c r="A949" s="70" t="s">
        <v>2232</v>
      </c>
      <c r="B949" s="81" t="s">
        <v>2771</v>
      </c>
      <c r="C949" s="72" t="s">
        <v>2772</v>
      </c>
      <c r="D949" s="73">
        <v>25</v>
      </c>
      <c r="E949" s="74">
        <v>15</v>
      </c>
    </row>
    <row r="950" spans="1:5" s="86" customFormat="1" ht="15" customHeight="1" x14ac:dyDescent="0.25">
      <c r="A950" s="42" t="s">
        <v>2232</v>
      </c>
      <c r="B950" s="39" t="s">
        <v>2773</v>
      </c>
      <c r="C950" s="40" t="s">
        <v>2774</v>
      </c>
      <c r="D950" s="43">
        <v>25</v>
      </c>
      <c r="E950" s="49">
        <v>15</v>
      </c>
    </row>
    <row r="951" spans="1:5" s="86" customFormat="1" ht="15" customHeight="1" x14ac:dyDescent="0.25">
      <c r="A951" s="70" t="s">
        <v>2232</v>
      </c>
      <c r="B951" s="81" t="s">
        <v>2775</v>
      </c>
      <c r="C951" s="72" t="s">
        <v>2776</v>
      </c>
      <c r="D951" s="73">
        <v>5</v>
      </c>
      <c r="E951" s="74">
        <v>15</v>
      </c>
    </row>
    <row r="952" spans="1:5" s="86" customFormat="1" ht="15" customHeight="1" x14ac:dyDescent="0.25">
      <c r="A952" s="42" t="s">
        <v>2232</v>
      </c>
      <c r="B952" s="39" t="s">
        <v>2777</v>
      </c>
      <c r="C952" s="40" t="s">
        <v>2778</v>
      </c>
      <c r="D952" s="43">
        <v>5</v>
      </c>
      <c r="E952" s="49">
        <v>15</v>
      </c>
    </row>
    <row r="953" spans="1:5" s="86" customFormat="1" ht="15" customHeight="1" x14ac:dyDescent="0.25">
      <c r="A953" s="70" t="s">
        <v>2232</v>
      </c>
      <c r="B953" s="81" t="s">
        <v>2779</v>
      </c>
      <c r="C953" s="72" t="s">
        <v>2780</v>
      </c>
      <c r="D953" s="73">
        <v>5</v>
      </c>
      <c r="E953" s="74">
        <v>15</v>
      </c>
    </row>
    <row r="954" spans="1:5" s="86" customFormat="1" ht="15" customHeight="1" x14ac:dyDescent="0.25">
      <c r="A954" s="42" t="s">
        <v>2232</v>
      </c>
      <c r="B954" s="39" t="s">
        <v>2781</v>
      </c>
      <c r="C954" s="40" t="s">
        <v>2782</v>
      </c>
      <c r="D954" s="43">
        <v>5</v>
      </c>
      <c r="E954" s="49">
        <v>15</v>
      </c>
    </row>
    <row r="955" spans="1:5" s="86" customFormat="1" ht="15" customHeight="1" x14ac:dyDescent="0.25">
      <c r="A955" s="70" t="s">
        <v>2232</v>
      </c>
      <c r="B955" s="81" t="s">
        <v>2783</v>
      </c>
      <c r="C955" s="72" t="s">
        <v>2784</v>
      </c>
      <c r="D955" s="73">
        <v>10</v>
      </c>
      <c r="E955" s="74">
        <v>15</v>
      </c>
    </row>
    <row r="956" spans="1:5" s="86" customFormat="1" ht="15" customHeight="1" x14ac:dyDescent="0.25">
      <c r="A956" s="42" t="s">
        <v>2232</v>
      </c>
      <c r="B956" s="39" t="s">
        <v>2785</v>
      </c>
      <c r="C956" s="40" t="s">
        <v>2786</v>
      </c>
      <c r="D956" s="43">
        <v>10</v>
      </c>
      <c r="E956" s="49">
        <v>15</v>
      </c>
    </row>
    <row r="957" spans="1:5" s="86" customFormat="1" ht="15" customHeight="1" x14ac:dyDescent="0.25">
      <c r="A957" s="70" t="s">
        <v>2232</v>
      </c>
      <c r="B957" s="81" t="s">
        <v>2787</v>
      </c>
      <c r="C957" s="72" t="s">
        <v>2788</v>
      </c>
      <c r="D957" s="73">
        <v>5</v>
      </c>
      <c r="E957" s="74">
        <v>15</v>
      </c>
    </row>
    <row r="958" spans="1:5" s="86" customFormat="1" ht="15" customHeight="1" x14ac:dyDescent="0.25">
      <c r="A958" s="42" t="s">
        <v>2232</v>
      </c>
      <c r="B958" s="39" t="s">
        <v>2789</v>
      </c>
      <c r="C958" s="40" t="s">
        <v>2790</v>
      </c>
      <c r="D958" s="43">
        <v>5</v>
      </c>
      <c r="E958" s="49">
        <v>15</v>
      </c>
    </row>
    <row r="959" spans="1:5" s="86" customFormat="1" ht="15" customHeight="1" x14ac:dyDescent="0.25">
      <c r="A959" s="70" t="s">
        <v>2232</v>
      </c>
      <c r="B959" s="81" t="s">
        <v>2791</v>
      </c>
      <c r="C959" s="72" t="s">
        <v>2792</v>
      </c>
      <c r="D959" s="73">
        <v>5</v>
      </c>
      <c r="E959" s="74">
        <v>15</v>
      </c>
    </row>
    <row r="960" spans="1:5" s="86" customFormat="1" ht="15" customHeight="1" x14ac:dyDescent="0.25">
      <c r="A960" s="42" t="s">
        <v>2232</v>
      </c>
      <c r="B960" s="39" t="s">
        <v>2793</v>
      </c>
      <c r="C960" s="40" t="s">
        <v>2794</v>
      </c>
      <c r="D960" s="43">
        <v>5</v>
      </c>
      <c r="E960" s="49">
        <v>15</v>
      </c>
    </row>
    <row r="961" spans="1:5" s="86" customFormat="1" ht="15" customHeight="1" x14ac:dyDescent="0.25">
      <c r="A961" s="70" t="s">
        <v>2232</v>
      </c>
      <c r="B961" s="81" t="s">
        <v>2795</v>
      </c>
      <c r="C961" s="72" t="s">
        <v>2796</v>
      </c>
      <c r="D961" s="73">
        <v>5</v>
      </c>
      <c r="E961" s="74">
        <v>15</v>
      </c>
    </row>
    <row r="962" spans="1:5" s="86" customFormat="1" ht="15" customHeight="1" x14ac:dyDescent="0.25">
      <c r="A962" s="42" t="s">
        <v>2232</v>
      </c>
      <c r="B962" s="39" t="s">
        <v>2797</v>
      </c>
      <c r="C962" s="40" t="s">
        <v>2798</v>
      </c>
      <c r="D962" s="43">
        <v>5</v>
      </c>
      <c r="E962" s="49">
        <v>15</v>
      </c>
    </row>
    <row r="963" spans="1:5" s="86" customFormat="1" ht="15" customHeight="1" x14ac:dyDescent="0.25">
      <c r="A963" s="70" t="s">
        <v>2232</v>
      </c>
      <c r="B963" s="81" t="s">
        <v>480</v>
      </c>
      <c r="C963" s="72" t="s">
        <v>2799</v>
      </c>
      <c r="D963" s="73">
        <v>10</v>
      </c>
      <c r="E963" s="74">
        <v>15</v>
      </c>
    </row>
    <row r="964" spans="1:5" s="86" customFormat="1" ht="15" customHeight="1" x14ac:dyDescent="0.25">
      <c r="A964" s="42" t="s">
        <v>2232</v>
      </c>
      <c r="B964" s="39" t="s">
        <v>2800</v>
      </c>
      <c r="C964" s="40" t="s">
        <v>2801</v>
      </c>
      <c r="D964" s="43">
        <v>25</v>
      </c>
      <c r="E964" s="49">
        <v>5</v>
      </c>
    </row>
    <row r="965" spans="1:5" s="86" customFormat="1" ht="15" customHeight="1" x14ac:dyDescent="0.25">
      <c r="A965" s="70" t="s">
        <v>2232</v>
      </c>
      <c r="B965" s="81" t="s">
        <v>2802</v>
      </c>
      <c r="C965" s="72" t="s">
        <v>2803</v>
      </c>
      <c r="D965" s="73">
        <v>10</v>
      </c>
      <c r="E965" s="74">
        <v>15</v>
      </c>
    </row>
    <row r="966" spans="1:5" s="86" customFormat="1" ht="15" customHeight="1" x14ac:dyDescent="0.25">
      <c r="A966" s="42" t="s">
        <v>2232</v>
      </c>
      <c r="B966" s="39" t="s">
        <v>2804</v>
      </c>
      <c r="C966" s="40" t="s">
        <v>2805</v>
      </c>
      <c r="D966" s="43">
        <v>10</v>
      </c>
      <c r="E966" s="49">
        <v>15</v>
      </c>
    </row>
    <row r="967" spans="1:5" s="86" customFormat="1" ht="15" customHeight="1" x14ac:dyDescent="0.25">
      <c r="A967" s="70" t="s">
        <v>2232</v>
      </c>
      <c r="B967" s="81" t="s">
        <v>2806</v>
      </c>
      <c r="C967" s="72" t="s">
        <v>2807</v>
      </c>
      <c r="D967" s="73">
        <v>10</v>
      </c>
      <c r="E967" s="74">
        <v>15</v>
      </c>
    </row>
    <row r="968" spans="1:5" s="86" customFormat="1" ht="15" customHeight="1" x14ac:dyDescent="0.25">
      <c r="A968" s="42" t="s">
        <v>2232</v>
      </c>
      <c r="B968" s="39" t="s">
        <v>2808</v>
      </c>
      <c r="C968" s="40" t="s">
        <v>2809</v>
      </c>
      <c r="D968" s="43">
        <v>25</v>
      </c>
      <c r="E968" s="49">
        <v>5</v>
      </c>
    </row>
    <row r="969" spans="1:5" s="86" customFormat="1" ht="15" customHeight="1" x14ac:dyDescent="0.25">
      <c r="A969" s="70" t="s">
        <v>2232</v>
      </c>
      <c r="B969" s="81" t="s">
        <v>2810</v>
      </c>
      <c r="C969" s="72" t="s">
        <v>2811</v>
      </c>
      <c r="D969" s="73">
        <v>5</v>
      </c>
      <c r="E969" s="74">
        <v>15</v>
      </c>
    </row>
    <row r="970" spans="1:5" s="86" customFormat="1" ht="15" customHeight="1" x14ac:dyDescent="0.25">
      <c r="A970" s="42" t="s">
        <v>2232</v>
      </c>
      <c r="B970" s="39" t="s">
        <v>2812</v>
      </c>
      <c r="C970" s="40" t="s">
        <v>2813</v>
      </c>
      <c r="D970" s="43">
        <v>25</v>
      </c>
      <c r="E970" s="49">
        <v>5</v>
      </c>
    </row>
    <row r="971" spans="1:5" s="86" customFormat="1" ht="15" customHeight="1" x14ac:dyDescent="0.25">
      <c r="A971" s="70" t="s">
        <v>2232</v>
      </c>
      <c r="B971" s="81" t="s">
        <v>482</v>
      </c>
      <c r="C971" s="72" t="s">
        <v>2814</v>
      </c>
      <c r="D971" s="73">
        <v>10</v>
      </c>
      <c r="E971" s="74">
        <v>15</v>
      </c>
    </row>
    <row r="972" spans="1:5" s="86" customFormat="1" ht="15" customHeight="1" x14ac:dyDescent="0.25">
      <c r="A972" s="42" t="s">
        <v>2232</v>
      </c>
      <c r="B972" s="39" t="s">
        <v>2815</v>
      </c>
      <c r="C972" s="40" t="s">
        <v>2816</v>
      </c>
      <c r="D972" s="43">
        <v>5</v>
      </c>
      <c r="E972" s="49">
        <v>15</v>
      </c>
    </row>
    <row r="973" spans="1:5" s="86" customFormat="1" ht="15" customHeight="1" x14ac:dyDescent="0.25">
      <c r="A973" s="70" t="s">
        <v>2232</v>
      </c>
      <c r="B973" s="81" t="s">
        <v>2817</v>
      </c>
      <c r="C973" s="72" t="s">
        <v>2818</v>
      </c>
      <c r="D973" s="73">
        <v>5</v>
      </c>
      <c r="E973" s="74">
        <v>15</v>
      </c>
    </row>
    <row r="974" spans="1:5" s="86" customFormat="1" ht="15" customHeight="1" x14ac:dyDescent="0.25">
      <c r="A974" s="42" t="s">
        <v>2232</v>
      </c>
      <c r="B974" s="39" t="s">
        <v>2819</v>
      </c>
      <c r="C974" s="40" t="s">
        <v>2820</v>
      </c>
      <c r="D974" s="43">
        <v>10</v>
      </c>
      <c r="E974" s="49">
        <v>15</v>
      </c>
    </row>
    <row r="975" spans="1:5" s="86" customFormat="1" ht="15" customHeight="1" x14ac:dyDescent="0.25">
      <c r="A975" s="70" t="s">
        <v>2232</v>
      </c>
      <c r="B975" s="81" t="s">
        <v>2821</v>
      </c>
      <c r="C975" s="72" t="s">
        <v>2822</v>
      </c>
      <c r="D975" s="73">
        <v>10</v>
      </c>
      <c r="E975" s="74">
        <v>15</v>
      </c>
    </row>
    <row r="976" spans="1:5" s="86" customFormat="1" ht="15" customHeight="1" x14ac:dyDescent="0.25">
      <c r="A976" s="42" t="s">
        <v>2232</v>
      </c>
      <c r="B976" s="39" t="s">
        <v>2823</v>
      </c>
      <c r="C976" s="40" t="s">
        <v>2824</v>
      </c>
      <c r="D976" s="43">
        <v>10</v>
      </c>
      <c r="E976" s="49">
        <v>15</v>
      </c>
    </row>
    <row r="977" spans="1:5" s="86" customFormat="1" ht="15" customHeight="1" x14ac:dyDescent="0.25">
      <c r="A977" s="70" t="s">
        <v>2232</v>
      </c>
      <c r="B977" s="81" t="s">
        <v>2825</v>
      </c>
      <c r="C977" s="72" t="s">
        <v>2826</v>
      </c>
      <c r="D977" s="73">
        <v>10</v>
      </c>
      <c r="E977" s="74">
        <v>15</v>
      </c>
    </row>
    <row r="978" spans="1:5" s="86" customFormat="1" ht="15" customHeight="1" x14ac:dyDescent="0.25">
      <c r="A978" s="42" t="s">
        <v>2232</v>
      </c>
      <c r="B978" s="39" t="s">
        <v>2827</v>
      </c>
      <c r="C978" s="40" t="s">
        <v>2828</v>
      </c>
      <c r="D978" s="43">
        <v>10</v>
      </c>
      <c r="E978" s="49">
        <v>15</v>
      </c>
    </row>
    <row r="979" spans="1:5" s="86" customFormat="1" ht="15" customHeight="1" x14ac:dyDescent="0.25">
      <c r="A979" s="70" t="s">
        <v>2232</v>
      </c>
      <c r="B979" s="81" t="s">
        <v>2829</v>
      </c>
      <c r="C979" s="72" t="s">
        <v>2830</v>
      </c>
      <c r="D979" s="73">
        <v>10</v>
      </c>
      <c r="E979" s="74">
        <v>15</v>
      </c>
    </row>
    <row r="980" spans="1:5" s="86" customFormat="1" ht="15" customHeight="1" x14ac:dyDescent="0.25">
      <c r="A980" s="42" t="s">
        <v>2232</v>
      </c>
      <c r="B980" s="39" t="s">
        <v>2831</v>
      </c>
      <c r="C980" s="40" t="s">
        <v>2832</v>
      </c>
      <c r="D980" s="43">
        <v>10</v>
      </c>
      <c r="E980" s="49">
        <v>15</v>
      </c>
    </row>
    <row r="981" spans="1:5" s="86" customFormat="1" ht="15" customHeight="1" x14ac:dyDescent="0.25">
      <c r="A981" s="70" t="s">
        <v>2232</v>
      </c>
      <c r="B981" s="81" t="s">
        <v>2833</v>
      </c>
      <c r="C981" s="72" t="s">
        <v>2834</v>
      </c>
      <c r="D981" s="73">
        <v>10</v>
      </c>
      <c r="E981" s="74">
        <v>15</v>
      </c>
    </row>
    <row r="982" spans="1:5" s="86" customFormat="1" ht="15" customHeight="1" x14ac:dyDescent="0.25">
      <c r="A982" s="42" t="s">
        <v>2232</v>
      </c>
      <c r="B982" s="39" t="s">
        <v>2835</v>
      </c>
      <c r="C982" s="40" t="s">
        <v>2836</v>
      </c>
      <c r="D982" s="43">
        <v>5</v>
      </c>
      <c r="E982" s="49">
        <v>15</v>
      </c>
    </row>
    <row r="983" spans="1:5" s="86" customFormat="1" ht="15" customHeight="1" x14ac:dyDescent="0.25">
      <c r="A983" s="70" t="s">
        <v>2232</v>
      </c>
      <c r="B983" s="81" t="s">
        <v>2837</v>
      </c>
      <c r="C983" s="72" t="s">
        <v>2838</v>
      </c>
      <c r="D983" s="73">
        <v>5</v>
      </c>
      <c r="E983" s="74">
        <v>15</v>
      </c>
    </row>
    <row r="984" spans="1:5" s="86" customFormat="1" ht="15" customHeight="1" x14ac:dyDescent="0.25">
      <c r="A984" s="42" t="s">
        <v>2232</v>
      </c>
      <c r="B984" s="39" t="s">
        <v>2839</v>
      </c>
      <c r="C984" s="40" t="s">
        <v>2840</v>
      </c>
      <c r="D984" s="43">
        <v>5</v>
      </c>
      <c r="E984" s="49">
        <v>15</v>
      </c>
    </row>
    <row r="985" spans="1:5" s="86" customFormat="1" ht="15" customHeight="1" x14ac:dyDescent="0.25">
      <c r="A985" s="70" t="s">
        <v>2232</v>
      </c>
      <c r="B985" s="81" t="s">
        <v>2841</v>
      </c>
      <c r="C985" s="72" t="s">
        <v>2842</v>
      </c>
      <c r="D985" s="73">
        <v>5</v>
      </c>
      <c r="E985" s="74">
        <v>15</v>
      </c>
    </row>
    <row r="986" spans="1:5" s="86" customFormat="1" ht="15" customHeight="1" x14ac:dyDescent="0.25">
      <c r="A986" s="42" t="s">
        <v>2232</v>
      </c>
      <c r="B986" s="39" t="s">
        <v>2843</v>
      </c>
      <c r="C986" s="40" t="s">
        <v>2844</v>
      </c>
      <c r="D986" s="43">
        <v>5</v>
      </c>
      <c r="E986" s="49">
        <v>15</v>
      </c>
    </row>
    <row r="987" spans="1:5" s="86" customFormat="1" ht="15" customHeight="1" x14ac:dyDescent="0.25">
      <c r="A987" s="70" t="s">
        <v>2232</v>
      </c>
      <c r="B987" s="81" t="s">
        <v>2845</v>
      </c>
      <c r="C987" s="72" t="s">
        <v>2846</v>
      </c>
      <c r="D987" s="73">
        <v>5</v>
      </c>
      <c r="E987" s="74">
        <v>15</v>
      </c>
    </row>
    <row r="988" spans="1:5" s="86" customFormat="1" ht="15" customHeight="1" x14ac:dyDescent="0.25">
      <c r="A988" s="42" t="s">
        <v>2232</v>
      </c>
      <c r="B988" s="39" t="s">
        <v>2847</v>
      </c>
      <c r="C988" s="40" t="s">
        <v>2848</v>
      </c>
      <c r="D988" s="43">
        <v>5</v>
      </c>
      <c r="E988" s="49">
        <v>15</v>
      </c>
    </row>
    <row r="989" spans="1:5" s="86" customFormat="1" ht="15" customHeight="1" x14ac:dyDescent="0.25">
      <c r="A989" s="70" t="s">
        <v>2232</v>
      </c>
      <c r="B989" s="81" t="s">
        <v>2849</v>
      </c>
      <c r="C989" s="72" t="s">
        <v>2850</v>
      </c>
      <c r="D989" s="73">
        <v>5</v>
      </c>
      <c r="E989" s="74">
        <v>15</v>
      </c>
    </row>
    <row r="990" spans="1:5" s="86" customFormat="1" ht="15" customHeight="1" x14ac:dyDescent="0.25">
      <c r="A990" s="42" t="s">
        <v>2232</v>
      </c>
      <c r="B990" s="39" t="s">
        <v>495</v>
      </c>
      <c r="C990" s="40" t="s">
        <v>2851</v>
      </c>
      <c r="D990" s="43">
        <v>5</v>
      </c>
      <c r="E990" s="49">
        <v>15</v>
      </c>
    </row>
    <row r="991" spans="1:5" s="86" customFormat="1" ht="15" customHeight="1" x14ac:dyDescent="0.25">
      <c r="A991" s="70" t="s">
        <v>2232</v>
      </c>
      <c r="B991" s="81" t="s">
        <v>2852</v>
      </c>
      <c r="C991" s="72" t="s">
        <v>2853</v>
      </c>
      <c r="D991" s="73">
        <v>5</v>
      </c>
      <c r="E991" s="74">
        <v>15</v>
      </c>
    </row>
    <row r="992" spans="1:5" s="86" customFormat="1" ht="15" customHeight="1" x14ac:dyDescent="0.25">
      <c r="A992" s="42" t="s">
        <v>2232</v>
      </c>
      <c r="B992" s="39" t="s">
        <v>2854</v>
      </c>
      <c r="C992" s="40" t="s">
        <v>2855</v>
      </c>
      <c r="D992" s="43">
        <v>5</v>
      </c>
      <c r="E992" s="49">
        <v>15</v>
      </c>
    </row>
    <row r="993" spans="1:5" s="86" customFormat="1" ht="15" customHeight="1" x14ac:dyDescent="0.25">
      <c r="A993" s="70" t="s">
        <v>2232</v>
      </c>
      <c r="B993" s="81" t="s">
        <v>2856</v>
      </c>
      <c r="C993" s="72" t="s">
        <v>2857</v>
      </c>
      <c r="D993" s="73">
        <v>5</v>
      </c>
      <c r="E993" s="74">
        <v>15</v>
      </c>
    </row>
    <row r="994" spans="1:5" s="86" customFormat="1" ht="15" customHeight="1" x14ac:dyDescent="0.25">
      <c r="A994" s="42" t="s">
        <v>2232</v>
      </c>
      <c r="B994" s="39" t="s">
        <v>293</v>
      </c>
      <c r="C994" s="40" t="s">
        <v>2858</v>
      </c>
      <c r="D994" s="43">
        <v>10</v>
      </c>
      <c r="E994" s="49">
        <v>15</v>
      </c>
    </row>
    <row r="995" spans="1:5" s="86" customFormat="1" ht="15" customHeight="1" x14ac:dyDescent="0.25">
      <c r="A995" s="70" t="s">
        <v>2232</v>
      </c>
      <c r="B995" s="81" t="s">
        <v>2859</v>
      </c>
      <c r="C995" s="72" t="s">
        <v>2860</v>
      </c>
      <c r="D995" s="73">
        <v>10</v>
      </c>
      <c r="E995" s="74">
        <v>15</v>
      </c>
    </row>
    <row r="996" spans="1:5" s="86" customFormat="1" ht="15" customHeight="1" x14ac:dyDescent="0.25">
      <c r="A996" s="42" t="s">
        <v>2232</v>
      </c>
      <c r="B996" s="39" t="s">
        <v>2861</v>
      </c>
      <c r="C996" s="40" t="s">
        <v>2862</v>
      </c>
      <c r="D996" s="43">
        <v>10</v>
      </c>
      <c r="E996" s="49">
        <v>15</v>
      </c>
    </row>
    <row r="997" spans="1:5" s="86" customFormat="1" ht="15" customHeight="1" x14ac:dyDescent="0.25">
      <c r="A997" s="70" t="s">
        <v>2232</v>
      </c>
      <c r="B997" s="81" t="s">
        <v>2863</v>
      </c>
      <c r="C997" s="72" t="s">
        <v>2864</v>
      </c>
      <c r="D997" s="73">
        <v>10</v>
      </c>
      <c r="E997" s="74">
        <v>15</v>
      </c>
    </row>
    <row r="998" spans="1:5" s="86" customFormat="1" ht="15" customHeight="1" x14ac:dyDescent="0.25">
      <c r="A998" s="42" t="s">
        <v>2232</v>
      </c>
      <c r="B998" s="39" t="s">
        <v>2865</v>
      </c>
      <c r="C998" s="40" t="s">
        <v>2866</v>
      </c>
      <c r="D998" s="43">
        <v>5</v>
      </c>
      <c r="E998" s="49">
        <v>15</v>
      </c>
    </row>
    <row r="999" spans="1:5" s="86" customFormat="1" ht="15" customHeight="1" x14ac:dyDescent="0.25">
      <c r="A999" s="70" t="s">
        <v>2232</v>
      </c>
      <c r="B999" s="81" t="s">
        <v>2867</v>
      </c>
      <c r="C999" s="72" t="s">
        <v>2868</v>
      </c>
      <c r="D999" s="73">
        <v>5</v>
      </c>
      <c r="E999" s="74">
        <v>15</v>
      </c>
    </row>
    <row r="1000" spans="1:5" s="86" customFormat="1" ht="15" customHeight="1" x14ac:dyDescent="0.25">
      <c r="A1000" s="42" t="s">
        <v>2232</v>
      </c>
      <c r="B1000" s="39" t="s">
        <v>2869</v>
      </c>
      <c r="C1000" s="40" t="s">
        <v>2870</v>
      </c>
      <c r="D1000" s="43">
        <v>5</v>
      </c>
      <c r="E1000" s="49">
        <v>15</v>
      </c>
    </row>
    <row r="1001" spans="1:5" s="86" customFormat="1" ht="15" customHeight="1" x14ac:dyDescent="0.25">
      <c r="A1001" s="70" t="s">
        <v>2232</v>
      </c>
      <c r="B1001" s="81" t="s">
        <v>2871</v>
      </c>
      <c r="C1001" s="72" t="s">
        <v>2872</v>
      </c>
      <c r="D1001" s="73">
        <v>10</v>
      </c>
      <c r="E1001" s="74">
        <v>15</v>
      </c>
    </row>
    <row r="1002" spans="1:5" s="86" customFormat="1" ht="15" customHeight="1" x14ac:dyDescent="0.25">
      <c r="A1002" s="42" t="s">
        <v>2232</v>
      </c>
      <c r="B1002" s="39" t="s">
        <v>2873</v>
      </c>
      <c r="C1002" s="40" t="s">
        <v>2874</v>
      </c>
      <c r="D1002" s="43">
        <v>5</v>
      </c>
      <c r="E1002" s="49">
        <v>15</v>
      </c>
    </row>
    <row r="1003" spans="1:5" s="86" customFormat="1" ht="15" customHeight="1" x14ac:dyDescent="0.25">
      <c r="A1003" s="70" t="s">
        <v>2232</v>
      </c>
      <c r="B1003" s="81" t="s">
        <v>2875</v>
      </c>
      <c r="C1003" s="72" t="s">
        <v>2876</v>
      </c>
      <c r="D1003" s="73">
        <v>5</v>
      </c>
      <c r="E1003" s="74">
        <v>15</v>
      </c>
    </row>
    <row r="1004" spans="1:5" s="86" customFormat="1" ht="15" customHeight="1" x14ac:dyDescent="0.25">
      <c r="A1004" s="42" t="s">
        <v>2232</v>
      </c>
      <c r="B1004" s="39" t="s">
        <v>2877</v>
      </c>
      <c r="C1004" s="40" t="s">
        <v>2878</v>
      </c>
      <c r="D1004" s="43">
        <v>10</v>
      </c>
      <c r="E1004" s="49">
        <v>15</v>
      </c>
    </row>
    <row r="1005" spans="1:5" s="86" customFormat="1" ht="15" customHeight="1" x14ac:dyDescent="0.25">
      <c r="A1005" s="70" t="s">
        <v>2232</v>
      </c>
      <c r="B1005" s="81" t="s">
        <v>2879</v>
      </c>
      <c r="C1005" s="72" t="s">
        <v>2880</v>
      </c>
      <c r="D1005" s="73">
        <v>5</v>
      </c>
      <c r="E1005" s="74">
        <v>15</v>
      </c>
    </row>
    <row r="1006" spans="1:5" s="86" customFormat="1" ht="15" customHeight="1" x14ac:dyDescent="0.25">
      <c r="A1006" s="42" t="s">
        <v>2232</v>
      </c>
      <c r="B1006" s="39" t="s">
        <v>2881</v>
      </c>
      <c r="C1006" s="40" t="s">
        <v>2882</v>
      </c>
      <c r="D1006" s="43">
        <v>5</v>
      </c>
      <c r="E1006" s="49">
        <v>15</v>
      </c>
    </row>
    <row r="1007" spans="1:5" s="86" customFormat="1" ht="15" customHeight="1" x14ac:dyDescent="0.25">
      <c r="A1007" s="70" t="s">
        <v>2232</v>
      </c>
      <c r="B1007" s="81" t="s">
        <v>2883</v>
      </c>
      <c r="C1007" s="72" t="s">
        <v>2884</v>
      </c>
      <c r="D1007" s="73">
        <v>5</v>
      </c>
      <c r="E1007" s="74">
        <v>15</v>
      </c>
    </row>
    <row r="1008" spans="1:5" s="86" customFormat="1" ht="15" customHeight="1" x14ac:dyDescent="0.25">
      <c r="A1008" s="42" t="s">
        <v>2232</v>
      </c>
      <c r="B1008" s="39" t="s">
        <v>2885</v>
      </c>
      <c r="C1008" s="40" t="s">
        <v>2886</v>
      </c>
      <c r="D1008" s="43">
        <v>5</v>
      </c>
      <c r="E1008" s="49">
        <v>15</v>
      </c>
    </row>
    <row r="1009" spans="1:5" s="86" customFormat="1" ht="15" customHeight="1" x14ac:dyDescent="0.25">
      <c r="A1009" s="70" t="s">
        <v>2232</v>
      </c>
      <c r="B1009" s="81" t="s">
        <v>2887</v>
      </c>
      <c r="C1009" s="72" t="s">
        <v>2888</v>
      </c>
      <c r="D1009" s="73">
        <v>5</v>
      </c>
      <c r="E1009" s="74">
        <v>15</v>
      </c>
    </row>
    <row r="1010" spans="1:5" s="86" customFormat="1" ht="15" customHeight="1" x14ac:dyDescent="0.25">
      <c r="A1010" s="42" t="s">
        <v>2232</v>
      </c>
      <c r="B1010" s="39" t="s">
        <v>2889</v>
      </c>
      <c r="C1010" s="40" t="s">
        <v>2890</v>
      </c>
      <c r="D1010" s="43">
        <v>5</v>
      </c>
      <c r="E1010" s="49">
        <v>15</v>
      </c>
    </row>
    <row r="1011" spans="1:5" s="86" customFormat="1" ht="15" customHeight="1" x14ac:dyDescent="0.25">
      <c r="A1011" s="70" t="s">
        <v>2232</v>
      </c>
      <c r="B1011" s="81" t="s">
        <v>2891</v>
      </c>
      <c r="C1011" s="72" t="s">
        <v>2892</v>
      </c>
      <c r="D1011" s="73">
        <v>5</v>
      </c>
      <c r="E1011" s="74">
        <v>15</v>
      </c>
    </row>
    <row r="1012" spans="1:5" s="86" customFormat="1" ht="15" customHeight="1" x14ac:dyDescent="0.25">
      <c r="A1012" s="42" t="s">
        <v>2232</v>
      </c>
      <c r="B1012" s="39" t="s">
        <v>2893</v>
      </c>
      <c r="C1012" s="40" t="s">
        <v>2894</v>
      </c>
      <c r="D1012" s="43">
        <v>5</v>
      </c>
      <c r="E1012" s="49">
        <v>15</v>
      </c>
    </row>
    <row r="1013" spans="1:5" s="86" customFormat="1" ht="15" customHeight="1" x14ac:dyDescent="0.25">
      <c r="A1013" s="70" t="s">
        <v>2232</v>
      </c>
      <c r="B1013" s="81" t="s">
        <v>2895</v>
      </c>
      <c r="C1013" s="72" t="s">
        <v>2896</v>
      </c>
      <c r="D1013" s="73">
        <v>2</v>
      </c>
      <c r="E1013" s="74">
        <v>15</v>
      </c>
    </row>
    <row r="1014" spans="1:5" s="86" customFormat="1" ht="15" customHeight="1" x14ac:dyDescent="0.25">
      <c r="A1014" s="42" t="s">
        <v>2232</v>
      </c>
      <c r="B1014" s="39" t="s">
        <v>2897</v>
      </c>
      <c r="C1014" s="40" t="s">
        <v>2898</v>
      </c>
      <c r="D1014" s="43">
        <v>5</v>
      </c>
      <c r="E1014" s="49">
        <v>15</v>
      </c>
    </row>
    <row r="1015" spans="1:5" s="86" customFormat="1" ht="15" customHeight="1" x14ac:dyDescent="0.25">
      <c r="A1015" s="70" t="s">
        <v>2232</v>
      </c>
      <c r="B1015" s="81" t="s">
        <v>2899</v>
      </c>
      <c r="C1015" s="72" t="s">
        <v>2900</v>
      </c>
      <c r="D1015" s="73">
        <v>5</v>
      </c>
      <c r="E1015" s="74">
        <v>15</v>
      </c>
    </row>
    <row r="1016" spans="1:5" s="86" customFormat="1" ht="15" customHeight="1" x14ac:dyDescent="0.25">
      <c r="A1016" s="42" t="s">
        <v>2232</v>
      </c>
      <c r="B1016" s="39" t="s">
        <v>2901</v>
      </c>
      <c r="C1016" s="40" t="s">
        <v>2902</v>
      </c>
      <c r="D1016" s="43">
        <v>5</v>
      </c>
      <c r="E1016" s="49">
        <v>15</v>
      </c>
    </row>
    <row r="1017" spans="1:5" s="86" customFormat="1" ht="15" customHeight="1" x14ac:dyDescent="0.25">
      <c r="A1017" s="70" t="s">
        <v>2232</v>
      </c>
      <c r="B1017" s="81" t="s">
        <v>2903</v>
      </c>
      <c r="C1017" s="72" t="s">
        <v>2904</v>
      </c>
      <c r="D1017" s="73">
        <v>5</v>
      </c>
      <c r="E1017" s="74">
        <v>15</v>
      </c>
    </row>
    <row r="1018" spans="1:5" s="86" customFormat="1" ht="15" customHeight="1" x14ac:dyDescent="0.25">
      <c r="A1018" s="42" t="s">
        <v>2232</v>
      </c>
      <c r="B1018" s="39" t="s">
        <v>2905</v>
      </c>
      <c r="C1018" s="40" t="s">
        <v>2906</v>
      </c>
      <c r="D1018" s="43">
        <v>5</v>
      </c>
      <c r="E1018" s="49">
        <v>15</v>
      </c>
    </row>
    <row r="1019" spans="1:5" s="86" customFormat="1" ht="15" customHeight="1" x14ac:dyDescent="0.25">
      <c r="A1019" s="70" t="s">
        <v>2232</v>
      </c>
      <c r="B1019" s="81" t="s">
        <v>2907</v>
      </c>
      <c r="C1019" s="72" t="s">
        <v>2908</v>
      </c>
      <c r="D1019" s="73">
        <v>5</v>
      </c>
      <c r="E1019" s="74">
        <v>15</v>
      </c>
    </row>
    <row r="1020" spans="1:5" s="86" customFormat="1" ht="15" customHeight="1" x14ac:dyDescent="0.25">
      <c r="A1020" s="42" t="s">
        <v>2232</v>
      </c>
      <c r="B1020" s="39" t="s">
        <v>2909</v>
      </c>
      <c r="C1020" s="40" t="s">
        <v>2910</v>
      </c>
      <c r="D1020" s="43">
        <v>5</v>
      </c>
      <c r="E1020" s="49">
        <v>15</v>
      </c>
    </row>
    <row r="1021" spans="1:5" s="86" customFormat="1" ht="15" customHeight="1" x14ac:dyDescent="0.25">
      <c r="A1021" s="70" t="s">
        <v>2232</v>
      </c>
      <c r="B1021" s="81" t="s">
        <v>2911</v>
      </c>
      <c r="C1021" s="72" t="s">
        <v>2912</v>
      </c>
      <c r="D1021" s="73">
        <v>10</v>
      </c>
      <c r="E1021" s="74">
        <v>15</v>
      </c>
    </row>
    <row r="1022" spans="1:5" s="86" customFormat="1" ht="15" customHeight="1" x14ac:dyDescent="0.25">
      <c r="A1022" s="42" t="s">
        <v>2232</v>
      </c>
      <c r="B1022" s="39" t="s">
        <v>507</v>
      </c>
      <c r="C1022" s="40" t="s">
        <v>2913</v>
      </c>
      <c r="D1022" s="43">
        <v>5</v>
      </c>
      <c r="E1022" s="49">
        <v>15</v>
      </c>
    </row>
    <row r="1023" spans="1:5" s="86" customFormat="1" ht="15" customHeight="1" x14ac:dyDescent="0.25">
      <c r="A1023" s="70" t="s">
        <v>2232</v>
      </c>
      <c r="B1023" s="81" t="s">
        <v>2914</v>
      </c>
      <c r="C1023" s="72" t="s">
        <v>2915</v>
      </c>
      <c r="D1023" s="73">
        <v>5</v>
      </c>
      <c r="E1023" s="74">
        <v>15</v>
      </c>
    </row>
    <row r="1024" spans="1:5" s="86" customFormat="1" ht="15" customHeight="1" x14ac:dyDescent="0.25">
      <c r="A1024" s="42" t="s">
        <v>2232</v>
      </c>
      <c r="B1024" s="39" t="s">
        <v>2916</v>
      </c>
      <c r="C1024" s="40" t="s">
        <v>2917</v>
      </c>
      <c r="D1024" s="43">
        <v>5</v>
      </c>
      <c r="E1024" s="49">
        <v>15</v>
      </c>
    </row>
    <row r="1025" spans="1:5" s="86" customFormat="1" ht="15" customHeight="1" x14ac:dyDescent="0.25">
      <c r="A1025" s="70" t="s">
        <v>2232</v>
      </c>
      <c r="B1025" s="81" t="s">
        <v>2918</v>
      </c>
      <c r="C1025" s="72" t="s">
        <v>2919</v>
      </c>
      <c r="D1025" s="73">
        <v>5</v>
      </c>
      <c r="E1025" s="74">
        <v>15</v>
      </c>
    </row>
    <row r="1026" spans="1:5" s="86" customFormat="1" ht="15" customHeight="1" x14ac:dyDescent="0.25">
      <c r="A1026" s="42" t="s">
        <v>2232</v>
      </c>
      <c r="B1026" s="39" t="s">
        <v>2920</v>
      </c>
      <c r="C1026" s="40" t="s">
        <v>2921</v>
      </c>
      <c r="D1026" s="43">
        <v>5</v>
      </c>
      <c r="E1026" s="49">
        <v>15</v>
      </c>
    </row>
    <row r="1027" spans="1:5" s="86" customFormat="1" ht="15" customHeight="1" x14ac:dyDescent="0.25">
      <c r="A1027" s="70" t="s">
        <v>2232</v>
      </c>
      <c r="B1027" s="81" t="s">
        <v>2922</v>
      </c>
      <c r="C1027" s="72" t="s">
        <v>2923</v>
      </c>
      <c r="D1027" s="73">
        <v>10</v>
      </c>
      <c r="E1027" s="74">
        <v>15</v>
      </c>
    </row>
    <row r="1028" spans="1:5" s="86" customFormat="1" ht="15" customHeight="1" x14ac:dyDescent="0.25">
      <c r="A1028" s="42" t="s">
        <v>2232</v>
      </c>
      <c r="B1028" s="39" t="s">
        <v>2924</v>
      </c>
      <c r="C1028" s="40" t="s">
        <v>2925</v>
      </c>
      <c r="D1028" s="43">
        <v>5</v>
      </c>
      <c r="E1028" s="49">
        <v>15</v>
      </c>
    </row>
    <row r="1029" spans="1:5" s="86" customFormat="1" ht="15" customHeight="1" x14ac:dyDescent="0.25">
      <c r="A1029" s="70" t="s">
        <v>2232</v>
      </c>
      <c r="B1029" s="81" t="s">
        <v>2926</v>
      </c>
      <c r="C1029" s="72" t="s">
        <v>2927</v>
      </c>
      <c r="D1029" s="73">
        <v>5</v>
      </c>
      <c r="E1029" s="74">
        <v>15</v>
      </c>
    </row>
    <row r="1030" spans="1:5" s="86" customFormat="1" ht="15" customHeight="1" x14ac:dyDescent="0.25">
      <c r="A1030" s="42" t="s">
        <v>2232</v>
      </c>
      <c r="B1030" s="39" t="s">
        <v>2928</v>
      </c>
      <c r="C1030" s="40" t="s">
        <v>2929</v>
      </c>
      <c r="D1030" s="43">
        <v>10</v>
      </c>
      <c r="E1030" s="49">
        <v>15</v>
      </c>
    </row>
    <row r="1031" spans="1:5" s="86" customFormat="1" ht="15" customHeight="1" x14ac:dyDescent="0.25">
      <c r="A1031" s="70" t="s">
        <v>2232</v>
      </c>
      <c r="B1031" s="81" t="s">
        <v>2930</v>
      </c>
      <c r="C1031" s="72" t="s">
        <v>2931</v>
      </c>
      <c r="D1031" s="73">
        <v>10</v>
      </c>
      <c r="E1031" s="74">
        <v>15</v>
      </c>
    </row>
    <row r="1032" spans="1:5" s="86" customFormat="1" ht="15" customHeight="1" x14ac:dyDescent="0.25">
      <c r="A1032" s="42" t="s">
        <v>2232</v>
      </c>
      <c r="B1032" s="39" t="s">
        <v>2932</v>
      </c>
      <c r="C1032" s="40" t="s">
        <v>2933</v>
      </c>
      <c r="D1032" s="43">
        <v>5</v>
      </c>
      <c r="E1032" s="49">
        <v>15</v>
      </c>
    </row>
    <row r="1033" spans="1:5" s="86" customFormat="1" ht="15" customHeight="1" x14ac:dyDescent="0.25">
      <c r="A1033" s="70" t="s">
        <v>2232</v>
      </c>
      <c r="B1033" s="81" t="s">
        <v>2934</v>
      </c>
      <c r="C1033" s="72" t="s">
        <v>2935</v>
      </c>
      <c r="D1033" s="73">
        <v>10</v>
      </c>
      <c r="E1033" s="74">
        <v>15</v>
      </c>
    </row>
    <row r="1034" spans="1:5" s="86" customFormat="1" ht="15" customHeight="1" x14ac:dyDescent="0.25">
      <c r="A1034" s="42" t="s">
        <v>2232</v>
      </c>
      <c r="B1034" s="39" t="s">
        <v>2936</v>
      </c>
      <c r="C1034" s="40" t="s">
        <v>2937</v>
      </c>
      <c r="D1034" s="43">
        <v>10</v>
      </c>
      <c r="E1034" s="49">
        <v>15</v>
      </c>
    </row>
    <row r="1035" spans="1:5" s="86" customFormat="1" ht="15" customHeight="1" x14ac:dyDescent="0.25">
      <c r="A1035" s="70" t="s">
        <v>2232</v>
      </c>
      <c r="B1035" s="81" t="s">
        <v>2938</v>
      </c>
      <c r="C1035" s="72" t="s">
        <v>2939</v>
      </c>
      <c r="D1035" s="73">
        <v>10</v>
      </c>
      <c r="E1035" s="74">
        <v>15</v>
      </c>
    </row>
    <row r="1036" spans="1:5" s="86" customFormat="1" ht="15" customHeight="1" x14ac:dyDescent="0.25">
      <c r="A1036" s="42" t="s">
        <v>2232</v>
      </c>
      <c r="B1036" s="39" t="s">
        <v>2940</v>
      </c>
      <c r="C1036" s="40" t="s">
        <v>2941</v>
      </c>
      <c r="D1036" s="43">
        <v>10</v>
      </c>
      <c r="E1036" s="49">
        <v>15</v>
      </c>
    </row>
    <row r="1037" spans="1:5" s="86" customFormat="1" ht="15" customHeight="1" x14ac:dyDescent="0.25">
      <c r="A1037" s="70" t="s">
        <v>2232</v>
      </c>
      <c r="B1037" s="81" t="s">
        <v>2942</v>
      </c>
      <c r="C1037" s="72" t="s">
        <v>2943</v>
      </c>
      <c r="D1037" s="73">
        <v>10</v>
      </c>
      <c r="E1037" s="74">
        <v>15</v>
      </c>
    </row>
    <row r="1038" spans="1:5" s="86" customFormat="1" ht="15" customHeight="1" x14ac:dyDescent="0.25">
      <c r="A1038" s="42" t="s">
        <v>2232</v>
      </c>
      <c r="B1038" s="39" t="s">
        <v>2944</v>
      </c>
      <c r="C1038" s="40" t="s">
        <v>2945</v>
      </c>
      <c r="D1038" s="43">
        <v>10</v>
      </c>
      <c r="E1038" s="49">
        <v>15</v>
      </c>
    </row>
    <row r="1039" spans="1:5" s="86" customFormat="1" ht="15" customHeight="1" x14ac:dyDescent="0.25">
      <c r="A1039" s="70" t="s">
        <v>2232</v>
      </c>
      <c r="B1039" s="81" t="s">
        <v>2946</v>
      </c>
      <c r="C1039" s="72" t="s">
        <v>2947</v>
      </c>
      <c r="D1039" s="73">
        <v>5</v>
      </c>
      <c r="E1039" s="74">
        <v>15</v>
      </c>
    </row>
    <row r="1040" spans="1:5" s="86" customFormat="1" ht="15" customHeight="1" x14ac:dyDescent="0.25">
      <c r="A1040" s="42" t="s">
        <v>2232</v>
      </c>
      <c r="B1040" s="39" t="s">
        <v>2948</v>
      </c>
      <c r="C1040" s="40" t="s">
        <v>2949</v>
      </c>
      <c r="D1040" s="43">
        <v>10</v>
      </c>
      <c r="E1040" s="49">
        <v>15</v>
      </c>
    </row>
    <row r="1041" spans="1:5" s="86" customFormat="1" ht="15" customHeight="1" x14ac:dyDescent="0.25">
      <c r="A1041" s="70" t="s">
        <v>2232</v>
      </c>
      <c r="B1041" s="81" t="s">
        <v>2950</v>
      </c>
      <c r="C1041" s="72" t="s">
        <v>2951</v>
      </c>
      <c r="D1041" s="73">
        <v>5</v>
      </c>
      <c r="E1041" s="74">
        <v>15</v>
      </c>
    </row>
    <row r="1042" spans="1:5" s="86" customFormat="1" ht="15" customHeight="1" x14ac:dyDescent="0.25">
      <c r="A1042" s="42" t="s">
        <v>2232</v>
      </c>
      <c r="B1042" s="39" t="s">
        <v>2952</v>
      </c>
      <c r="C1042" s="40" t="s">
        <v>2953</v>
      </c>
      <c r="D1042" s="43">
        <v>5</v>
      </c>
      <c r="E1042" s="49">
        <v>15</v>
      </c>
    </row>
    <row r="1043" spans="1:5" s="86" customFormat="1" ht="15" customHeight="1" x14ac:dyDescent="0.25">
      <c r="A1043" s="70" t="s">
        <v>2232</v>
      </c>
      <c r="B1043" s="81" t="s">
        <v>2954</v>
      </c>
      <c r="C1043" s="72" t="s">
        <v>2955</v>
      </c>
      <c r="D1043" s="73">
        <v>5</v>
      </c>
      <c r="E1043" s="74">
        <v>15</v>
      </c>
    </row>
    <row r="1044" spans="1:5" s="86" customFormat="1" ht="15" customHeight="1" x14ac:dyDescent="0.25">
      <c r="A1044" s="42" t="s">
        <v>2232</v>
      </c>
      <c r="B1044" s="39" t="s">
        <v>2956</v>
      </c>
      <c r="C1044" s="40" t="s">
        <v>2957</v>
      </c>
      <c r="D1044" s="43">
        <v>10</v>
      </c>
      <c r="E1044" s="49">
        <v>15</v>
      </c>
    </row>
    <row r="1045" spans="1:5" s="86" customFormat="1" x14ac:dyDescent="0.25">
      <c r="A1045" s="70" t="s">
        <v>2232</v>
      </c>
      <c r="B1045" s="81" t="s">
        <v>2958</v>
      </c>
      <c r="C1045" s="72" t="s">
        <v>2959</v>
      </c>
      <c r="D1045" s="73">
        <v>10</v>
      </c>
      <c r="E1045" s="74">
        <v>15</v>
      </c>
    </row>
    <row r="1046" spans="1:5" s="86" customFormat="1" x14ac:dyDescent="0.25">
      <c r="A1046" s="42" t="s">
        <v>2232</v>
      </c>
      <c r="B1046" s="39" t="s">
        <v>2960</v>
      </c>
      <c r="C1046" s="40" t="s">
        <v>2961</v>
      </c>
      <c r="D1046" s="43">
        <v>5</v>
      </c>
      <c r="E1046" s="49">
        <v>15</v>
      </c>
    </row>
    <row r="1047" spans="1:5" s="86" customFormat="1" x14ac:dyDescent="0.25">
      <c r="A1047" s="70" t="s">
        <v>2232</v>
      </c>
      <c r="B1047" s="81" t="s">
        <v>2962</v>
      </c>
      <c r="C1047" s="72" t="s">
        <v>2963</v>
      </c>
      <c r="D1047" s="73">
        <v>5</v>
      </c>
      <c r="E1047" s="74">
        <v>15</v>
      </c>
    </row>
    <row r="1048" spans="1:5" s="86" customFormat="1" x14ac:dyDescent="0.25">
      <c r="A1048" s="42" t="s">
        <v>2232</v>
      </c>
      <c r="B1048" s="39" t="s">
        <v>2964</v>
      </c>
      <c r="C1048" s="40" t="s">
        <v>2965</v>
      </c>
      <c r="D1048" s="43">
        <v>5</v>
      </c>
      <c r="E1048" s="49">
        <v>15</v>
      </c>
    </row>
    <row r="1049" spans="1:5" s="86" customFormat="1" x14ac:dyDescent="0.25">
      <c r="A1049" s="70" t="s">
        <v>2232</v>
      </c>
      <c r="B1049" s="81" t="s">
        <v>2966</v>
      </c>
      <c r="C1049" s="72" t="s">
        <v>2967</v>
      </c>
      <c r="D1049" s="73">
        <v>5</v>
      </c>
      <c r="E1049" s="74">
        <v>15</v>
      </c>
    </row>
    <row r="1050" spans="1:5" x14ac:dyDescent="0.25">
      <c r="A1050" s="42" t="s">
        <v>2232</v>
      </c>
      <c r="B1050" s="39" t="s">
        <v>2968</v>
      </c>
      <c r="C1050" s="40" t="s">
        <v>2969</v>
      </c>
      <c r="D1050" s="43">
        <v>10</v>
      </c>
      <c r="E1050" s="49">
        <v>15</v>
      </c>
    </row>
    <row r="1051" spans="1:5" s="86" customFormat="1" x14ac:dyDescent="0.25">
      <c r="A1051" s="70" t="s">
        <v>2232</v>
      </c>
      <c r="B1051" s="81" t="s">
        <v>2970</v>
      </c>
      <c r="C1051" s="72" t="s">
        <v>2971</v>
      </c>
      <c r="D1051" s="73">
        <v>10</v>
      </c>
      <c r="E1051" s="74">
        <v>15</v>
      </c>
    </row>
    <row r="1052" spans="1:5" x14ac:dyDescent="0.25">
      <c r="A1052" s="42" t="s">
        <v>2232</v>
      </c>
      <c r="B1052" s="39" t="s">
        <v>2972</v>
      </c>
      <c r="C1052" s="40" t="s">
        <v>2973</v>
      </c>
      <c r="D1052" s="43">
        <v>10</v>
      </c>
      <c r="E1052" s="49">
        <v>15</v>
      </c>
    </row>
    <row r="1053" spans="1:5" s="86" customFormat="1" x14ac:dyDescent="0.25">
      <c r="A1053" s="70" t="s">
        <v>2232</v>
      </c>
      <c r="B1053" s="81" t="s">
        <v>2974</v>
      </c>
      <c r="C1053" s="72" t="s">
        <v>2975</v>
      </c>
      <c r="D1053" s="73">
        <v>10</v>
      </c>
      <c r="E1053" s="74">
        <v>15</v>
      </c>
    </row>
    <row r="1054" spans="1:5" x14ac:dyDescent="0.25">
      <c r="A1054" s="42" t="s">
        <v>2232</v>
      </c>
      <c r="B1054" s="39" t="s">
        <v>2976</v>
      </c>
      <c r="C1054" s="40" t="s">
        <v>2977</v>
      </c>
      <c r="D1054" s="43">
        <v>10</v>
      </c>
      <c r="E1054" s="49">
        <v>15</v>
      </c>
    </row>
    <row r="1055" spans="1:5" s="86" customFormat="1" x14ac:dyDescent="0.25">
      <c r="A1055" s="70" t="s">
        <v>2978</v>
      </c>
      <c r="B1055" s="81" t="s">
        <v>2979</v>
      </c>
      <c r="C1055" s="72" t="s">
        <v>2980</v>
      </c>
      <c r="D1055" s="73">
        <v>100</v>
      </c>
      <c r="E1055" s="74">
        <v>15</v>
      </c>
    </row>
    <row r="1056" spans="1:5" x14ac:dyDescent="0.25">
      <c r="A1056" s="42" t="s">
        <v>2978</v>
      </c>
      <c r="B1056" s="39" t="s">
        <v>2981</v>
      </c>
      <c r="C1056" s="40" t="s">
        <v>2982</v>
      </c>
      <c r="D1056" s="43">
        <v>100</v>
      </c>
      <c r="E1056" s="49">
        <v>15</v>
      </c>
    </row>
    <row r="1057" spans="1:5" s="86" customFormat="1" x14ac:dyDescent="0.25">
      <c r="A1057" s="70" t="s">
        <v>2978</v>
      </c>
      <c r="B1057" s="81" t="s">
        <v>2983</v>
      </c>
      <c r="C1057" s="72" t="s">
        <v>2984</v>
      </c>
      <c r="D1057" s="73">
        <v>100</v>
      </c>
      <c r="E1057" s="74">
        <v>15</v>
      </c>
    </row>
    <row r="1058" spans="1:5" x14ac:dyDescent="0.25">
      <c r="A1058" s="42" t="s">
        <v>2978</v>
      </c>
      <c r="B1058" s="39" t="s">
        <v>2985</v>
      </c>
      <c r="C1058" s="40" t="s">
        <v>2986</v>
      </c>
      <c r="D1058" s="43">
        <v>100</v>
      </c>
      <c r="E1058" s="49">
        <v>15</v>
      </c>
    </row>
  </sheetData>
  <autoFilter ref="A4:E4" xr:uid="{209D7F3D-0CE6-4069-B2B2-D9D81626B7A7}"/>
  <mergeCells count="2">
    <mergeCell ref="A2:E2"/>
    <mergeCell ref="A1:E1"/>
  </mergeCells>
  <conditionalFormatting sqref="B8:B10">
    <cfRule type="duplicateValues" dxfId="179" priority="7"/>
  </conditionalFormatting>
  <conditionalFormatting sqref="B20">
    <cfRule type="duplicateValues" dxfId="178" priority="20"/>
  </conditionalFormatting>
  <conditionalFormatting sqref="B42">
    <cfRule type="duplicateValues" dxfId="177" priority="45"/>
    <cfRule type="duplicateValues" dxfId="176" priority="46"/>
  </conditionalFormatting>
  <conditionalFormatting sqref="B51">
    <cfRule type="duplicateValues" dxfId="175" priority="130"/>
    <cfRule type="duplicateValues" dxfId="174" priority="131"/>
  </conditionalFormatting>
  <conditionalFormatting sqref="B58:B59">
    <cfRule type="duplicateValues" dxfId="173" priority="74"/>
  </conditionalFormatting>
  <conditionalFormatting sqref="B63">
    <cfRule type="duplicateValues" dxfId="172" priority="56"/>
  </conditionalFormatting>
  <conditionalFormatting sqref="B65">
    <cfRule type="duplicateValues" dxfId="171" priority="24"/>
  </conditionalFormatting>
  <conditionalFormatting sqref="B68">
    <cfRule type="duplicateValues" dxfId="170" priority="132"/>
    <cfRule type="duplicateValues" dxfId="169" priority="133"/>
  </conditionalFormatting>
  <conditionalFormatting sqref="B70:B71">
    <cfRule type="duplicateValues" dxfId="168" priority="134"/>
    <cfRule type="duplicateValues" dxfId="167" priority="135"/>
  </conditionalFormatting>
  <conditionalFormatting sqref="B79:B82">
    <cfRule type="duplicateValues" dxfId="166" priority="136"/>
    <cfRule type="duplicateValues" dxfId="165" priority="137"/>
  </conditionalFormatting>
  <conditionalFormatting sqref="B105">
    <cfRule type="duplicateValues" dxfId="164" priority="43"/>
    <cfRule type="duplicateValues" dxfId="163" priority="44"/>
  </conditionalFormatting>
  <conditionalFormatting sqref="B126">
    <cfRule type="duplicateValues" dxfId="162" priority="81"/>
    <cfRule type="duplicateValues" dxfId="161" priority="82"/>
  </conditionalFormatting>
  <conditionalFormatting sqref="B134">
    <cfRule type="duplicateValues" dxfId="160" priority="41"/>
    <cfRule type="duplicateValues" dxfId="159" priority="42"/>
  </conditionalFormatting>
  <conditionalFormatting sqref="B136">
    <cfRule type="duplicateValues" dxfId="158" priority="23"/>
  </conditionalFormatting>
  <conditionalFormatting sqref="B137">
    <cfRule type="duplicateValues" dxfId="157" priority="72"/>
  </conditionalFormatting>
  <conditionalFormatting sqref="B162">
    <cfRule type="duplicateValues" dxfId="156" priority="22"/>
  </conditionalFormatting>
  <conditionalFormatting sqref="B163">
    <cfRule type="duplicateValues" dxfId="155" priority="174"/>
    <cfRule type="duplicateValues" dxfId="154" priority="175"/>
  </conditionalFormatting>
  <conditionalFormatting sqref="B164">
    <cfRule type="duplicateValues" dxfId="153" priority="178"/>
    <cfRule type="duplicateValues" dxfId="152" priority="179"/>
  </conditionalFormatting>
  <conditionalFormatting sqref="B166">
    <cfRule type="duplicateValues" dxfId="151" priority="76"/>
    <cfRule type="duplicateValues" dxfId="150" priority="77"/>
  </conditionalFormatting>
  <conditionalFormatting sqref="B178">
    <cfRule type="duplicateValues" dxfId="149" priority="21"/>
  </conditionalFormatting>
  <conditionalFormatting sqref="B198">
    <cfRule type="duplicateValues" dxfId="148" priority="54"/>
    <cfRule type="duplicateValues" dxfId="147" priority="55"/>
  </conditionalFormatting>
  <conditionalFormatting sqref="B204">
    <cfRule type="duplicateValues" dxfId="146" priority="51"/>
    <cfRule type="duplicateValues" dxfId="145" priority="52"/>
  </conditionalFormatting>
  <conditionalFormatting sqref="B205">
    <cfRule type="duplicateValues" dxfId="144" priority="49"/>
    <cfRule type="duplicateValues" dxfId="143" priority="50"/>
  </conditionalFormatting>
  <conditionalFormatting sqref="B206">
    <cfRule type="duplicateValues" dxfId="142" priority="47"/>
    <cfRule type="duplicateValues" dxfId="141" priority="48"/>
  </conditionalFormatting>
  <conditionalFormatting sqref="B208">
    <cfRule type="duplicateValues" dxfId="140" priority="89"/>
    <cfRule type="duplicateValues" dxfId="139" priority="90"/>
  </conditionalFormatting>
  <conditionalFormatting sqref="B209">
    <cfRule type="duplicateValues" dxfId="138" priority="93"/>
    <cfRule type="duplicateValues" dxfId="137" priority="94"/>
  </conditionalFormatting>
  <conditionalFormatting sqref="B210">
    <cfRule type="duplicateValues" dxfId="136" priority="85"/>
    <cfRule type="duplicateValues" dxfId="135" priority="86"/>
  </conditionalFormatting>
  <conditionalFormatting sqref="B211">
    <cfRule type="duplicateValues" dxfId="134" priority="87"/>
    <cfRule type="duplicateValues" dxfId="133" priority="88"/>
  </conditionalFormatting>
  <conditionalFormatting sqref="B212">
    <cfRule type="duplicateValues" dxfId="132" priority="83"/>
    <cfRule type="duplicateValues" dxfId="131" priority="84"/>
  </conditionalFormatting>
  <conditionalFormatting sqref="B213">
    <cfRule type="duplicateValues" dxfId="130" priority="91"/>
    <cfRule type="duplicateValues" dxfId="129" priority="92"/>
  </conditionalFormatting>
  <conditionalFormatting sqref="B214">
    <cfRule type="duplicateValues" dxfId="128" priority="109"/>
    <cfRule type="duplicateValues" dxfId="127" priority="110"/>
  </conditionalFormatting>
  <conditionalFormatting sqref="B215">
    <cfRule type="duplicateValues" dxfId="126" priority="97"/>
    <cfRule type="duplicateValues" dxfId="125" priority="98"/>
  </conditionalFormatting>
  <conditionalFormatting sqref="B216">
    <cfRule type="duplicateValues" dxfId="124" priority="3151"/>
  </conditionalFormatting>
  <conditionalFormatting sqref="B217">
    <cfRule type="duplicateValues" dxfId="123" priority="111"/>
    <cfRule type="duplicateValues" dxfId="122" priority="112"/>
  </conditionalFormatting>
  <conditionalFormatting sqref="B221:B222">
    <cfRule type="duplicateValues" dxfId="121" priority="167"/>
  </conditionalFormatting>
  <conditionalFormatting sqref="B225">
    <cfRule type="duplicateValues" dxfId="120" priority="166"/>
  </conditionalFormatting>
  <conditionalFormatting sqref="B226">
    <cfRule type="duplicateValues" dxfId="119" priority="155"/>
    <cfRule type="duplicateValues" dxfId="118" priority="156"/>
  </conditionalFormatting>
  <conditionalFormatting sqref="B227">
    <cfRule type="duplicateValues" dxfId="117" priority="165"/>
  </conditionalFormatting>
  <conditionalFormatting sqref="B229">
    <cfRule type="duplicateValues" dxfId="116" priority="163"/>
    <cfRule type="duplicateValues" dxfId="115" priority="164"/>
  </conditionalFormatting>
  <conditionalFormatting sqref="B230">
    <cfRule type="duplicateValues" dxfId="114" priority="107"/>
    <cfRule type="duplicateValues" dxfId="113" priority="108"/>
  </conditionalFormatting>
  <conditionalFormatting sqref="B231">
    <cfRule type="duplicateValues" dxfId="112" priority="161"/>
    <cfRule type="duplicateValues" dxfId="111" priority="162"/>
  </conditionalFormatting>
  <conditionalFormatting sqref="B232">
    <cfRule type="duplicateValues" dxfId="110" priority="99"/>
    <cfRule type="duplicateValues" dxfId="109" priority="100"/>
  </conditionalFormatting>
  <conditionalFormatting sqref="B233:B234">
    <cfRule type="duplicateValues" dxfId="108" priority="159"/>
    <cfRule type="duplicateValues" dxfId="107" priority="160"/>
  </conditionalFormatting>
  <conditionalFormatting sqref="B241">
    <cfRule type="duplicateValues" dxfId="106" priority="117"/>
    <cfRule type="duplicateValues" dxfId="105" priority="118"/>
  </conditionalFormatting>
  <conditionalFormatting sqref="B248">
    <cfRule type="duplicateValues" dxfId="104" priority="170"/>
    <cfRule type="duplicateValues" dxfId="103" priority="171"/>
  </conditionalFormatting>
  <conditionalFormatting sqref="B250">
    <cfRule type="duplicateValues" dxfId="102" priority="168"/>
    <cfRule type="duplicateValues" dxfId="101" priority="169"/>
  </conditionalFormatting>
  <conditionalFormatting sqref="B251">
    <cfRule type="duplicateValues" dxfId="100" priority="153"/>
    <cfRule type="duplicateValues" dxfId="99" priority="154"/>
  </conditionalFormatting>
  <conditionalFormatting sqref="B253">
    <cfRule type="duplicateValues" dxfId="98" priority="172"/>
    <cfRule type="duplicateValues" dxfId="97" priority="173"/>
  </conditionalFormatting>
  <conditionalFormatting sqref="B254:B256">
    <cfRule type="duplicateValues" dxfId="96" priority="151"/>
    <cfRule type="duplicateValues" dxfId="95" priority="152"/>
  </conditionalFormatting>
  <conditionalFormatting sqref="B257:B258">
    <cfRule type="duplicateValues" dxfId="94" priority="119"/>
  </conditionalFormatting>
  <conditionalFormatting sqref="B263:B264">
    <cfRule type="duplicateValues" dxfId="93" priority="6"/>
  </conditionalFormatting>
  <conditionalFormatting sqref="B275">
    <cfRule type="duplicateValues" dxfId="92" priority="1"/>
  </conditionalFormatting>
  <conditionalFormatting sqref="B276">
    <cfRule type="duplicateValues" dxfId="91" priority="2"/>
  </conditionalFormatting>
  <conditionalFormatting sqref="B288">
    <cfRule type="duplicateValues" dxfId="90" priority="18"/>
    <cfRule type="duplicateValues" dxfId="89" priority="19"/>
  </conditionalFormatting>
  <conditionalFormatting sqref="B295">
    <cfRule type="duplicateValues" dxfId="88" priority="16"/>
    <cfRule type="duplicateValues" dxfId="87" priority="17"/>
  </conditionalFormatting>
  <conditionalFormatting sqref="B305">
    <cfRule type="duplicateValues" dxfId="86" priority="14"/>
    <cfRule type="duplicateValues" dxfId="85" priority="15"/>
  </conditionalFormatting>
  <conditionalFormatting sqref="B307">
    <cfRule type="duplicateValues" dxfId="84" priority="12"/>
    <cfRule type="duplicateValues" dxfId="83" priority="13"/>
  </conditionalFormatting>
  <conditionalFormatting sqref="B308">
    <cfRule type="duplicateValues" dxfId="82" priority="140"/>
    <cfRule type="duplicateValues" dxfId="81" priority="141"/>
  </conditionalFormatting>
  <conditionalFormatting sqref="B327">
    <cfRule type="duplicateValues" dxfId="80" priority="37"/>
    <cfRule type="duplicateValues" dxfId="79" priority="38"/>
  </conditionalFormatting>
  <conditionalFormatting sqref="B328">
    <cfRule type="duplicateValues" dxfId="78" priority="80"/>
  </conditionalFormatting>
  <conditionalFormatting sqref="B330">
    <cfRule type="duplicateValues" dxfId="77" priority="79"/>
  </conditionalFormatting>
  <conditionalFormatting sqref="B331">
    <cfRule type="duplicateValues" dxfId="76" priority="78"/>
  </conditionalFormatting>
  <conditionalFormatting sqref="B338">
    <cfRule type="duplicateValues" dxfId="75" priority="4"/>
    <cfRule type="duplicateValues" dxfId="74" priority="5"/>
  </conditionalFormatting>
  <conditionalFormatting sqref="B342">
    <cfRule type="duplicateValues" dxfId="73" priority="8"/>
    <cfRule type="duplicateValues" dxfId="72" priority="9"/>
  </conditionalFormatting>
  <conditionalFormatting sqref="B343">
    <cfRule type="duplicateValues" dxfId="71" priority="35"/>
    <cfRule type="duplicateValues" dxfId="70" priority="36"/>
  </conditionalFormatting>
  <conditionalFormatting sqref="B402">
    <cfRule type="duplicateValues" dxfId="69" priority="71"/>
  </conditionalFormatting>
  <conditionalFormatting sqref="B403">
    <cfRule type="duplicateValues" dxfId="68" priority="70"/>
  </conditionalFormatting>
  <conditionalFormatting sqref="B532">
    <cfRule type="duplicateValues" dxfId="67" priority="95"/>
    <cfRule type="duplicateValues" dxfId="66" priority="96"/>
  </conditionalFormatting>
  <conditionalFormatting sqref="B534:B547 B393:B401 B404:B531">
    <cfRule type="duplicateValues" dxfId="65" priority="3313"/>
  </conditionalFormatting>
  <conditionalFormatting sqref="B602:B610">
    <cfRule type="duplicateValues" dxfId="64" priority="188"/>
    <cfRule type="duplicateValues" dxfId="63" priority="189"/>
  </conditionalFormatting>
  <conditionalFormatting sqref="B611:B656 B393:B401 B533:B601 B404:B531">
    <cfRule type="duplicateValues" dxfId="62" priority="203"/>
  </conditionalFormatting>
  <conditionalFormatting sqref="B611:B656 B533 B548:B601">
    <cfRule type="duplicateValues" dxfId="61" priority="202"/>
  </conditionalFormatting>
  <conditionalFormatting sqref="B708">
    <cfRule type="duplicateValues" dxfId="60" priority="144"/>
    <cfRule type="duplicateValues" dxfId="59" priority="145"/>
  </conditionalFormatting>
  <conditionalFormatting sqref="B719">
    <cfRule type="duplicateValues" dxfId="58" priority="53"/>
  </conditionalFormatting>
  <conditionalFormatting sqref="B766 B344:B392 B309:B311 B165 B249 B252 B223:B224 B235:B240 B218:B220 B228 B69 B83:B104 B242:B247 B72:B78 B207 B187:B197 B329 B332:B337 B167:B177 B128:B133 B60:B62 B138:B156 B323:B326 B259:B262 B267:B274 B158:B161 B21:B41 B315:B321 B64 B199:B203 B43:B50 B106:B125 B135 B52:B57 B182:B184 B66:B67 B179:B180 B289:B294 B296:B304 B306 B11 B5:B7 B339:B341 B277:B287">
    <cfRule type="duplicateValues" dxfId="57" priority="3381"/>
  </conditionalFormatting>
  <conditionalFormatting sqref="B768">
    <cfRule type="duplicateValues" dxfId="56" priority="65"/>
  </conditionalFormatting>
  <conditionalFormatting sqref="B783">
    <cfRule type="duplicateValues" dxfId="55" priority="120"/>
    <cfRule type="duplicateValues" dxfId="54" priority="121"/>
  </conditionalFormatting>
  <conditionalFormatting sqref="B793">
    <cfRule type="duplicateValues" dxfId="53" priority="11"/>
  </conditionalFormatting>
  <conditionalFormatting sqref="B835:B836">
    <cfRule type="duplicateValues" dxfId="52" priority="146"/>
    <cfRule type="duplicateValues" dxfId="51" priority="147"/>
  </conditionalFormatting>
  <conditionalFormatting sqref="B856">
    <cfRule type="duplicateValues" dxfId="50" priority="31"/>
    <cfRule type="duplicateValues" dxfId="49" priority="32"/>
  </conditionalFormatting>
  <conditionalFormatting sqref="B857">
    <cfRule type="duplicateValues" dxfId="48" priority="29"/>
    <cfRule type="duplicateValues" dxfId="47" priority="30"/>
  </conditionalFormatting>
  <conditionalFormatting sqref="B888">
    <cfRule type="duplicateValues" dxfId="46" priority="64"/>
  </conditionalFormatting>
  <conditionalFormatting sqref="B890">
    <cfRule type="duplicateValues" dxfId="45" priority="63"/>
  </conditionalFormatting>
  <conditionalFormatting sqref="B891">
    <cfRule type="duplicateValues" dxfId="44" priority="61"/>
  </conditionalFormatting>
  <conditionalFormatting sqref="B892:B893">
    <cfRule type="duplicateValues" dxfId="43" priority="60"/>
  </conditionalFormatting>
  <conditionalFormatting sqref="B894">
    <cfRule type="duplicateValues" dxfId="42" priority="62"/>
  </conditionalFormatting>
  <conditionalFormatting sqref="B939">
    <cfRule type="duplicateValues" dxfId="41" priority="59"/>
  </conditionalFormatting>
  <conditionalFormatting sqref="B951">
    <cfRule type="duplicateValues" dxfId="40" priority="58"/>
  </conditionalFormatting>
  <conditionalFormatting sqref="B952">
    <cfRule type="duplicateValues" dxfId="39" priority="33"/>
    <cfRule type="duplicateValues" dxfId="38" priority="34"/>
  </conditionalFormatting>
  <conditionalFormatting sqref="B958:B959">
    <cfRule type="duplicateValues" dxfId="37" priority="126"/>
    <cfRule type="duplicateValues" dxfId="36" priority="127"/>
  </conditionalFormatting>
  <conditionalFormatting sqref="B996">
    <cfRule type="duplicateValues" dxfId="35" priority="57"/>
  </conditionalFormatting>
  <conditionalFormatting sqref="B1013">
    <cfRule type="duplicateValues" dxfId="34" priority="25"/>
    <cfRule type="duplicateValues" dxfId="33" priority="26"/>
  </conditionalFormatting>
  <conditionalFormatting sqref="B1014:B1038 B997:B1012 B960:B995 B657:B707 B165 B249 B252 B223:B224 B235:B240 B218:B220 B228 B837:B855 B709:B718 B69 B309:B311 B83:B104 B784:B792 B242:B247 B72:B78 B207 B187:B197 B914:B925 B927:B938 B329 B332:B337 B167:B177 B128:B133 B60:B62 B138:B156 B323:B326 B259:B262 B267:B274 B158:B161 B21:B41 B769:B782 B889 B895:B912 B940:B950 B953:B957 B315:B321 B64 B199:B203 B43:B50 B106:B125 B135 B344:B392 B720:B767 B52:B57 B858:B887 B182:B184 B66:B67 B179:B180 B289:B294 B296:B304 B306 B794:B834 B11 B5:B7 B339:B341 B277:B287">
    <cfRule type="duplicateValues" dxfId="32" priority="3343"/>
  </conditionalFormatting>
  <conditionalFormatting sqref="B1014:B1038 B997:B1012 B960:B995 B657:B707 B837:B855 B709:B718 B784:B792 B914:B925 B927:B938 B769:B782 B889 B895:B912 B940:B950 B953:B957 B720:B765 B767 B858:B887 B794:B834">
    <cfRule type="duplicateValues" dxfId="31" priority="3334"/>
  </conditionalFormatting>
  <conditionalFormatting sqref="B1039">
    <cfRule type="duplicateValues" dxfId="30" priority="195"/>
    <cfRule type="duplicateValues" dxfId="29" priority="196"/>
  </conditionalFormatting>
  <conditionalFormatting sqref="B1040:B1041">
    <cfRule type="duplicateValues" dxfId="28" priority="193"/>
    <cfRule type="duplicateValues" dxfId="27" priority="194"/>
  </conditionalFormatting>
  <conditionalFormatting sqref="B1042:B1044">
    <cfRule type="duplicateValues" dxfId="26" priority="3211"/>
  </conditionalFormatting>
  <conditionalFormatting sqref="B1051">
    <cfRule type="duplicateValues" dxfId="25" priority="10"/>
  </conditionalFormatting>
  <conditionalFormatting sqref="B1053 B1049:B1050 B1055">
    <cfRule type="duplicateValues" dxfId="24" priority="191"/>
  </conditionalFormatting>
  <conditionalFormatting sqref="B1054">
    <cfRule type="duplicateValues" dxfId="23" priority="150"/>
  </conditionalFormatting>
  <conditionalFormatting sqref="B1056:B1057 B1052 B1045:B1048">
    <cfRule type="duplicateValues" dxfId="22" priority="200"/>
  </conditionalFormatting>
  <conditionalFormatting sqref="B1058">
    <cfRule type="duplicateValues" dxfId="21" priority="190"/>
  </conditionalFormatting>
  <conditionalFormatting sqref="B1059:B1048576 B3:B4">
    <cfRule type="duplicateValues" dxfId="20" priority="199"/>
  </conditionalFormatting>
  <dataValidations disablePrompts="1"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137:E137 D139:E139 D58:E59" xr:uid="{6C5A2281-E269-45A1-93C4-44634E7816C6}"/>
  </dataValidations>
  <pageMargins left="0.7" right="0.7" top="0.75" bottom="0.75" header="0.3" footer="0.3"/>
  <pageSetup scale="55" fitToHeight="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6A9A0-D678-42A5-BB17-21201D4E34BD}">
  <sheetPr>
    <pageSetUpPr fitToPage="1"/>
  </sheetPr>
  <dimension ref="A1:J89"/>
  <sheetViews>
    <sheetView showGridLines="0" zoomScaleNormal="100" workbookViewId="0">
      <pane ySplit="4" topLeftCell="A5" activePane="bottomLeft" state="frozen"/>
      <selection activeCell="A2" sqref="A2:E2"/>
      <selection pane="bottomLeft" activeCell="K31" sqref="K31"/>
    </sheetView>
  </sheetViews>
  <sheetFormatPr defaultColWidth="9.28515625" defaultRowHeight="15" x14ac:dyDescent="0.25"/>
  <cols>
    <col min="1" max="1" width="10.7109375" customWidth="1"/>
    <col min="2" max="2" width="12.7109375" customWidth="1"/>
    <col min="3" max="3" width="67" customWidth="1"/>
    <col min="4" max="4" width="19.28515625" customWidth="1"/>
    <col min="5" max="5" width="13.5703125" customWidth="1"/>
  </cols>
  <sheetData>
    <row r="1" spans="1:5" ht="15.75" x14ac:dyDescent="0.25">
      <c r="A1" s="391" t="s">
        <v>2987</v>
      </c>
      <c r="B1" s="392"/>
      <c r="C1" s="392"/>
      <c r="D1" s="392"/>
      <c r="E1" s="393"/>
    </row>
    <row r="2" spans="1:5" x14ac:dyDescent="0.25">
      <c r="A2" s="366" t="s">
        <v>3710</v>
      </c>
      <c r="B2" s="367"/>
      <c r="C2" s="367"/>
      <c r="D2" s="367"/>
      <c r="E2" s="367"/>
    </row>
    <row r="3" spans="1:5" x14ac:dyDescent="0.25">
      <c r="A3" s="138"/>
      <c r="B3" s="139"/>
      <c r="C3" s="140"/>
      <c r="D3" s="141"/>
      <c r="E3" s="141"/>
    </row>
    <row r="4" spans="1:5" s="33" customFormat="1" ht="30" customHeight="1" x14ac:dyDescent="0.25">
      <c r="A4" s="293" t="s">
        <v>5</v>
      </c>
      <c r="B4" s="294" t="s">
        <v>6</v>
      </c>
      <c r="C4" s="294" t="s">
        <v>7</v>
      </c>
      <c r="D4" s="292" t="s">
        <v>8</v>
      </c>
      <c r="E4" s="295" t="s">
        <v>9</v>
      </c>
    </row>
    <row r="5" spans="1:5" s="146" customFormat="1" ht="15" customHeight="1" x14ac:dyDescent="0.25">
      <c r="A5" s="42" t="s">
        <v>1423</v>
      </c>
      <c r="B5" s="39" t="s">
        <v>2988</v>
      </c>
      <c r="C5" s="40" t="s">
        <v>2989</v>
      </c>
      <c r="D5" s="43">
        <v>25</v>
      </c>
      <c r="E5" s="49">
        <v>15</v>
      </c>
    </row>
    <row r="6" spans="1:5" s="146" customFormat="1" ht="15" customHeight="1" x14ac:dyDescent="0.25">
      <c r="A6" s="70" t="s">
        <v>1423</v>
      </c>
      <c r="B6" s="81" t="s">
        <v>2990</v>
      </c>
      <c r="C6" s="72" t="s">
        <v>2991</v>
      </c>
      <c r="D6" s="73">
        <v>25</v>
      </c>
      <c r="E6" s="74">
        <v>15</v>
      </c>
    </row>
    <row r="7" spans="1:5" s="146" customFormat="1" ht="15" customHeight="1" x14ac:dyDescent="0.2">
      <c r="A7" s="183" t="s">
        <v>1423</v>
      </c>
      <c r="B7" s="350" t="s">
        <v>3257</v>
      </c>
      <c r="C7" s="351" t="s">
        <v>3258</v>
      </c>
      <c r="D7" s="135">
        <v>25</v>
      </c>
      <c r="E7" s="135">
        <v>15</v>
      </c>
    </row>
    <row r="8" spans="1:5" s="146" customFormat="1" ht="15" customHeight="1" x14ac:dyDescent="0.25">
      <c r="A8" s="70" t="s">
        <v>1423</v>
      </c>
      <c r="B8" s="81" t="s">
        <v>2992</v>
      </c>
      <c r="C8" s="72" t="s">
        <v>2993</v>
      </c>
      <c r="D8" s="73">
        <v>25</v>
      </c>
      <c r="E8" s="74">
        <v>15</v>
      </c>
    </row>
    <row r="9" spans="1:5" s="146" customFormat="1" ht="15" customHeight="1" x14ac:dyDescent="0.25">
      <c r="A9" s="42" t="s">
        <v>1423</v>
      </c>
      <c r="B9" s="39" t="s">
        <v>2994</v>
      </c>
      <c r="C9" s="40" t="s">
        <v>2995</v>
      </c>
      <c r="D9" s="43">
        <v>25</v>
      </c>
      <c r="E9" s="49">
        <v>15</v>
      </c>
    </row>
    <row r="10" spans="1:5" s="60" customFormat="1" ht="15" customHeight="1" x14ac:dyDescent="0.25">
      <c r="A10" s="153" t="s">
        <v>1423</v>
      </c>
      <c r="B10" s="154" t="s">
        <v>2996</v>
      </c>
      <c r="C10" s="352" t="s">
        <v>2997</v>
      </c>
      <c r="D10" s="113">
        <v>25</v>
      </c>
      <c r="E10" s="155">
        <v>15</v>
      </c>
    </row>
    <row r="11" spans="1:5" s="60" customFormat="1" ht="15" customHeight="1" x14ac:dyDescent="0.25">
      <c r="A11" s="77" t="s">
        <v>1423</v>
      </c>
      <c r="B11" s="55" t="s">
        <v>2998</v>
      </c>
      <c r="C11" s="57" t="s">
        <v>2999</v>
      </c>
      <c r="D11" s="56">
        <v>10</v>
      </c>
      <c r="E11" s="78">
        <v>15</v>
      </c>
    </row>
    <row r="12" spans="1:5" s="60" customFormat="1" ht="15" customHeight="1" x14ac:dyDescent="0.25">
      <c r="A12" s="150" t="s">
        <v>1423</v>
      </c>
      <c r="B12" s="151" t="s">
        <v>3000</v>
      </c>
      <c r="C12" s="58" t="s">
        <v>3001</v>
      </c>
      <c r="D12" s="59">
        <v>10</v>
      </c>
      <c r="E12" s="152">
        <v>15</v>
      </c>
    </row>
    <row r="13" spans="1:5" s="60" customFormat="1" ht="15" customHeight="1" x14ac:dyDescent="0.25">
      <c r="A13" s="77" t="s">
        <v>1423</v>
      </c>
      <c r="B13" s="55" t="s">
        <v>3002</v>
      </c>
      <c r="C13" s="57" t="s">
        <v>3003</v>
      </c>
      <c r="D13" s="56">
        <v>10</v>
      </c>
      <c r="E13" s="78">
        <v>15</v>
      </c>
    </row>
    <row r="14" spans="1:5" s="60" customFormat="1" ht="15" customHeight="1" x14ac:dyDescent="0.25">
      <c r="A14" s="150" t="s">
        <v>1423</v>
      </c>
      <c r="B14" s="151" t="s">
        <v>3004</v>
      </c>
      <c r="C14" s="58" t="s">
        <v>3005</v>
      </c>
      <c r="D14" s="59">
        <v>10</v>
      </c>
      <c r="E14" s="152">
        <v>15</v>
      </c>
    </row>
    <row r="15" spans="1:5" s="60" customFormat="1" ht="15" customHeight="1" x14ac:dyDescent="0.25">
      <c r="A15" s="77" t="s">
        <v>1423</v>
      </c>
      <c r="B15" s="55" t="s">
        <v>3006</v>
      </c>
      <c r="C15" s="57" t="s">
        <v>3007</v>
      </c>
      <c r="D15" s="56">
        <v>5</v>
      </c>
      <c r="E15" s="78">
        <v>15</v>
      </c>
    </row>
    <row r="16" spans="1:5" s="60" customFormat="1" ht="15" customHeight="1" x14ac:dyDescent="0.25">
      <c r="A16" s="150" t="s">
        <v>1423</v>
      </c>
      <c r="B16" s="151" t="s">
        <v>3008</v>
      </c>
      <c r="C16" s="58" t="s">
        <v>3009</v>
      </c>
      <c r="D16" s="59">
        <v>5</v>
      </c>
      <c r="E16" s="152">
        <v>15</v>
      </c>
    </row>
    <row r="17" spans="1:5" s="60" customFormat="1" ht="15" customHeight="1" x14ac:dyDescent="0.25">
      <c r="A17" s="77" t="s">
        <v>1423</v>
      </c>
      <c r="B17" s="55" t="s">
        <v>3010</v>
      </c>
      <c r="C17" s="57" t="s">
        <v>3011</v>
      </c>
      <c r="D17" s="56">
        <v>5</v>
      </c>
      <c r="E17" s="78">
        <v>15</v>
      </c>
    </row>
    <row r="18" spans="1:5" s="60" customFormat="1" ht="15" customHeight="1" x14ac:dyDescent="0.25">
      <c r="A18" s="150" t="s">
        <v>1423</v>
      </c>
      <c r="B18" s="151" t="s">
        <v>3012</v>
      </c>
      <c r="C18" s="58" t="s">
        <v>3013</v>
      </c>
      <c r="D18" s="59">
        <v>10</v>
      </c>
      <c r="E18" s="152">
        <v>15</v>
      </c>
    </row>
    <row r="19" spans="1:5" s="61" customFormat="1" ht="15" customHeight="1" x14ac:dyDescent="0.2">
      <c r="A19" s="77" t="s">
        <v>1423</v>
      </c>
      <c r="B19" s="55" t="s">
        <v>3014</v>
      </c>
      <c r="C19" s="57" t="s">
        <v>3015</v>
      </c>
      <c r="D19" s="56">
        <v>5</v>
      </c>
      <c r="E19" s="78">
        <v>15</v>
      </c>
    </row>
    <row r="20" spans="1:5" s="60" customFormat="1" ht="15" customHeight="1" x14ac:dyDescent="0.25">
      <c r="A20" s="70" t="s">
        <v>1423</v>
      </c>
      <c r="B20" s="81" t="s">
        <v>3016</v>
      </c>
      <c r="C20" s="72" t="s">
        <v>3017</v>
      </c>
      <c r="D20" s="73">
        <v>10</v>
      </c>
      <c r="E20" s="74">
        <v>15</v>
      </c>
    </row>
    <row r="21" spans="1:5" s="60" customFormat="1" ht="15" customHeight="1" x14ac:dyDescent="0.25">
      <c r="A21" s="77" t="s">
        <v>1423</v>
      </c>
      <c r="B21" s="55" t="s">
        <v>3018</v>
      </c>
      <c r="C21" s="57" t="s">
        <v>3019</v>
      </c>
      <c r="D21" s="56">
        <v>5</v>
      </c>
      <c r="E21" s="78">
        <v>15</v>
      </c>
    </row>
    <row r="22" spans="1:5" s="60" customFormat="1" ht="15" customHeight="1" x14ac:dyDescent="0.25">
      <c r="A22" s="70" t="s">
        <v>1423</v>
      </c>
      <c r="B22" s="81" t="s">
        <v>3020</v>
      </c>
      <c r="C22" s="72" t="s">
        <v>3021</v>
      </c>
      <c r="D22" s="73">
        <v>10</v>
      </c>
      <c r="E22" s="74">
        <v>15</v>
      </c>
    </row>
    <row r="23" spans="1:5" s="60" customFormat="1" ht="15" customHeight="1" x14ac:dyDescent="0.25">
      <c r="A23" s="77" t="s">
        <v>1423</v>
      </c>
      <c r="B23" s="55" t="s">
        <v>3022</v>
      </c>
      <c r="C23" s="57" t="s">
        <v>3023</v>
      </c>
      <c r="D23" s="56">
        <v>2</v>
      </c>
      <c r="E23" s="78">
        <v>15</v>
      </c>
    </row>
    <row r="24" spans="1:5" s="60" customFormat="1" ht="15" customHeight="1" x14ac:dyDescent="0.25">
      <c r="A24" s="123" t="s">
        <v>1423</v>
      </c>
      <c r="B24" s="124" t="s">
        <v>3024</v>
      </c>
      <c r="C24" s="125" t="s">
        <v>3025</v>
      </c>
      <c r="D24" s="126">
        <v>2</v>
      </c>
      <c r="E24" s="126">
        <v>15</v>
      </c>
    </row>
    <row r="25" spans="1:5" s="60" customFormat="1" ht="15" customHeight="1" x14ac:dyDescent="0.25">
      <c r="A25" s="42" t="s">
        <v>1423</v>
      </c>
      <c r="B25" s="39" t="s">
        <v>3026</v>
      </c>
      <c r="C25" s="40" t="s">
        <v>3027</v>
      </c>
      <c r="D25" s="43">
        <v>2</v>
      </c>
      <c r="E25" s="49">
        <v>15</v>
      </c>
    </row>
    <row r="26" spans="1:5" s="60" customFormat="1" ht="15" customHeight="1" x14ac:dyDescent="0.25">
      <c r="A26" s="153" t="s">
        <v>1423</v>
      </c>
      <c r="B26" s="154" t="s">
        <v>3028</v>
      </c>
      <c r="C26" s="112" t="s">
        <v>3029</v>
      </c>
      <c r="D26" s="113">
        <v>10</v>
      </c>
      <c r="E26" s="155">
        <v>15</v>
      </c>
    </row>
    <row r="27" spans="1:5" s="60" customFormat="1" ht="15" customHeight="1" x14ac:dyDescent="0.25">
      <c r="A27" s="96" t="s">
        <v>1423</v>
      </c>
      <c r="B27" s="97" t="s">
        <v>3030</v>
      </c>
      <c r="C27" s="57" t="s">
        <v>3031</v>
      </c>
      <c r="D27" s="56">
        <v>10</v>
      </c>
      <c r="E27" s="56">
        <v>15</v>
      </c>
    </row>
    <row r="28" spans="1:5" s="61" customFormat="1" ht="15" customHeight="1" x14ac:dyDescent="0.2">
      <c r="A28" s="79" t="s">
        <v>1423</v>
      </c>
      <c r="B28" s="62" t="s">
        <v>3032</v>
      </c>
      <c r="C28" s="58" t="s">
        <v>3033</v>
      </c>
      <c r="D28" s="59">
        <v>5</v>
      </c>
      <c r="E28" s="59">
        <v>15</v>
      </c>
    </row>
    <row r="29" spans="1:5" s="61" customFormat="1" ht="15" customHeight="1" x14ac:dyDescent="0.2">
      <c r="A29" s="96" t="s">
        <v>1423</v>
      </c>
      <c r="B29" s="97" t="s">
        <v>3034</v>
      </c>
      <c r="C29" s="57" t="s">
        <v>3035</v>
      </c>
      <c r="D29" s="56">
        <v>5</v>
      </c>
      <c r="E29" s="56">
        <v>15</v>
      </c>
    </row>
    <row r="30" spans="1:5" s="61" customFormat="1" ht="15" customHeight="1" x14ac:dyDescent="0.2">
      <c r="A30" s="79" t="s">
        <v>1423</v>
      </c>
      <c r="B30" s="62" t="s">
        <v>3036</v>
      </c>
      <c r="C30" s="58" t="s">
        <v>3037</v>
      </c>
      <c r="D30" s="59">
        <v>5</v>
      </c>
      <c r="E30" s="59">
        <v>15</v>
      </c>
    </row>
    <row r="31" spans="1:5" x14ac:dyDescent="0.25">
      <c r="A31" s="42" t="s">
        <v>1423</v>
      </c>
      <c r="B31" s="39" t="s">
        <v>3038</v>
      </c>
      <c r="C31" s="40" t="s">
        <v>3039</v>
      </c>
      <c r="D31" s="43">
        <v>5</v>
      </c>
      <c r="E31" s="49">
        <v>15</v>
      </c>
    </row>
    <row r="32" spans="1:5" s="60" customFormat="1" x14ac:dyDescent="0.25">
      <c r="A32" s="123" t="s">
        <v>1423</v>
      </c>
      <c r="B32" s="124" t="s">
        <v>3040</v>
      </c>
      <c r="C32" s="125" t="s">
        <v>3041</v>
      </c>
      <c r="D32" s="126">
        <v>10</v>
      </c>
      <c r="E32" s="126">
        <v>15</v>
      </c>
    </row>
    <row r="33" spans="1:7" ht="15" customHeight="1" x14ac:dyDescent="0.25">
      <c r="A33" s="42" t="s">
        <v>1423</v>
      </c>
      <c r="B33" s="39" t="s">
        <v>3042</v>
      </c>
      <c r="C33" s="40" t="s">
        <v>3043</v>
      </c>
      <c r="D33" s="43">
        <v>10</v>
      </c>
      <c r="E33" s="49">
        <v>15</v>
      </c>
    </row>
    <row r="34" spans="1:7" s="60" customFormat="1" ht="15" customHeight="1" x14ac:dyDescent="0.25">
      <c r="A34" s="70" t="s">
        <v>1423</v>
      </c>
      <c r="B34" s="81" t="s">
        <v>3044</v>
      </c>
      <c r="C34" s="72" t="s">
        <v>3045</v>
      </c>
      <c r="D34" s="73">
        <v>10</v>
      </c>
      <c r="E34" s="74">
        <v>15</v>
      </c>
    </row>
    <row r="35" spans="1:7" ht="15" customHeight="1" x14ac:dyDescent="0.25">
      <c r="A35" s="127" t="s">
        <v>1423</v>
      </c>
      <c r="B35" s="128" t="s">
        <v>3046</v>
      </c>
      <c r="C35" s="129" t="s">
        <v>3047</v>
      </c>
      <c r="D35" s="95">
        <v>10</v>
      </c>
      <c r="E35" s="95">
        <v>15</v>
      </c>
    </row>
    <row r="36" spans="1:7" s="60" customFormat="1" ht="15" customHeight="1" x14ac:dyDescent="0.25">
      <c r="A36" s="79" t="s">
        <v>1423</v>
      </c>
      <c r="B36" s="62" t="s">
        <v>3048</v>
      </c>
      <c r="C36" s="58" t="s">
        <v>3049</v>
      </c>
      <c r="D36" s="59">
        <v>25</v>
      </c>
      <c r="E36" s="59">
        <v>15</v>
      </c>
    </row>
    <row r="37" spans="1:7" ht="15" customHeight="1" x14ac:dyDescent="0.25">
      <c r="A37" s="96" t="s">
        <v>1423</v>
      </c>
      <c r="B37" s="97" t="s">
        <v>3050</v>
      </c>
      <c r="C37" s="57" t="s">
        <v>3051</v>
      </c>
      <c r="D37" s="56">
        <v>25</v>
      </c>
      <c r="E37" s="56">
        <v>15</v>
      </c>
    </row>
    <row r="38" spans="1:7" s="60" customFormat="1" ht="15" customHeight="1" x14ac:dyDescent="0.25">
      <c r="A38" s="79" t="s">
        <v>1423</v>
      </c>
      <c r="B38" s="62" t="s">
        <v>3052</v>
      </c>
      <c r="C38" s="58" t="s">
        <v>3053</v>
      </c>
      <c r="D38" s="59">
        <v>25</v>
      </c>
      <c r="E38" s="59">
        <v>15</v>
      </c>
    </row>
    <row r="39" spans="1:7" ht="15" customHeight="1" x14ac:dyDescent="0.25">
      <c r="A39" s="96" t="s">
        <v>1423</v>
      </c>
      <c r="B39" s="97" t="s">
        <v>3054</v>
      </c>
      <c r="C39" s="57" t="s">
        <v>3055</v>
      </c>
      <c r="D39" s="56">
        <v>5</v>
      </c>
      <c r="E39" s="56">
        <v>15</v>
      </c>
    </row>
    <row r="40" spans="1:7" s="60" customFormat="1" ht="15" customHeight="1" x14ac:dyDescent="0.25">
      <c r="A40" s="79" t="s">
        <v>1423</v>
      </c>
      <c r="B40" s="62" t="s">
        <v>3056</v>
      </c>
      <c r="C40" s="58" t="s">
        <v>3057</v>
      </c>
      <c r="D40" s="59">
        <v>10</v>
      </c>
      <c r="E40" s="59">
        <v>15</v>
      </c>
    </row>
    <row r="41" spans="1:7" ht="15" customHeight="1" x14ac:dyDescent="0.25">
      <c r="A41" s="119" t="s">
        <v>1423</v>
      </c>
      <c r="B41" s="120" t="s">
        <v>3058</v>
      </c>
      <c r="C41" s="121" t="s">
        <v>3059</v>
      </c>
      <c r="D41" s="122">
        <v>10</v>
      </c>
      <c r="E41" s="122">
        <v>15</v>
      </c>
    </row>
    <row r="42" spans="1:7" s="60" customFormat="1" ht="15" customHeight="1" x14ac:dyDescent="0.25">
      <c r="A42" s="70" t="s">
        <v>1423</v>
      </c>
      <c r="B42" s="81" t="s">
        <v>3060</v>
      </c>
      <c r="C42" s="72" t="s">
        <v>3061</v>
      </c>
      <c r="D42" s="73">
        <v>10</v>
      </c>
      <c r="E42" s="74">
        <v>15</v>
      </c>
    </row>
    <row r="43" spans="1:7" ht="15" customHeight="1" x14ac:dyDescent="0.25">
      <c r="A43" s="42" t="s">
        <v>1423</v>
      </c>
      <c r="B43" s="39" t="s">
        <v>3062</v>
      </c>
      <c r="C43" s="40" t="s">
        <v>3063</v>
      </c>
      <c r="D43" s="43">
        <v>10</v>
      </c>
      <c r="E43" s="49">
        <v>15</v>
      </c>
    </row>
    <row r="44" spans="1:7" s="60" customFormat="1" ht="15" customHeight="1" x14ac:dyDescent="0.25">
      <c r="A44" s="110" t="s">
        <v>1423</v>
      </c>
      <c r="B44" s="111" t="s">
        <v>3064</v>
      </c>
      <c r="C44" s="112" t="s">
        <v>3065</v>
      </c>
      <c r="D44" s="113">
        <v>10</v>
      </c>
      <c r="E44" s="113">
        <v>15</v>
      </c>
      <c r="G44" s="190"/>
    </row>
    <row r="45" spans="1:7" s="1" customFormat="1" ht="54.95" customHeight="1" x14ac:dyDescent="0.2">
      <c r="A45" s="96" t="s">
        <v>1423</v>
      </c>
      <c r="B45" s="97" t="s">
        <v>3066</v>
      </c>
      <c r="C45" s="57" t="s">
        <v>3067</v>
      </c>
      <c r="D45" s="56" t="s">
        <v>3068</v>
      </c>
      <c r="E45" s="56">
        <v>15</v>
      </c>
      <c r="G45" s="118"/>
    </row>
    <row r="46" spans="1:7" s="61" customFormat="1" ht="15" customHeight="1" x14ac:dyDescent="0.2">
      <c r="A46" s="79" t="s">
        <v>1423</v>
      </c>
      <c r="B46" s="62" t="s">
        <v>3069</v>
      </c>
      <c r="C46" s="58" t="s">
        <v>3070</v>
      </c>
      <c r="D46" s="59">
        <v>5</v>
      </c>
      <c r="E46" s="59">
        <v>15</v>
      </c>
    </row>
    <row r="47" spans="1:7" s="60" customFormat="1" ht="15" customHeight="1" x14ac:dyDescent="0.25">
      <c r="A47" s="96" t="s">
        <v>1423</v>
      </c>
      <c r="B47" s="97" t="s">
        <v>3071</v>
      </c>
      <c r="C47" s="57" t="s">
        <v>3072</v>
      </c>
      <c r="D47" s="56">
        <v>5</v>
      </c>
      <c r="E47" s="56">
        <v>15</v>
      </c>
    </row>
    <row r="48" spans="1:7" s="60" customFormat="1" ht="15" customHeight="1" x14ac:dyDescent="0.25">
      <c r="A48" s="79" t="s">
        <v>1423</v>
      </c>
      <c r="B48" s="62" t="s">
        <v>3073</v>
      </c>
      <c r="C48" s="58" t="s">
        <v>3074</v>
      </c>
      <c r="D48" s="59">
        <v>20</v>
      </c>
      <c r="E48" s="59">
        <v>15</v>
      </c>
    </row>
    <row r="49" spans="1:10" ht="69.95" customHeight="1" x14ac:dyDescent="0.25">
      <c r="A49" s="96" t="s">
        <v>1423</v>
      </c>
      <c r="B49" s="97" t="s">
        <v>3075</v>
      </c>
      <c r="C49" s="57" t="s">
        <v>3076</v>
      </c>
      <c r="D49" s="56" t="s">
        <v>3077</v>
      </c>
      <c r="E49" s="56">
        <v>15</v>
      </c>
    </row>
    <row r="50" spans="1:10" s="60" customFormat="1" ht="15" customHeight="1" x14ac:dyDescent="0.25">
      <c r="A50" s="79" t="s">
        <v>1423</v>
      </c>
      <c r="B50" s="62" t="s">
        <v>3078</v>
      </c>
      <c r="C50" s="58" t="s">
        <v>3079</v>
      </c>
      <c r="D50" s="59">
        <v>25</v>
      </c>
      <c r="E50" s="59">
        <v>15</v>
      </c>
    </row>
    <row r="51" spans="1:10" ht="15" customHeight="1" x14ac:dyDescent="0.25">
      <c r="A51" s="96" t="s">
        <v>1423</v>
      </c>
      <c r="B51" s="97" t="s">
        <v>48</v>
      </c>
      <c r="C51" s="57" t="s">
        <v>3080</v>
      </c>
      <c r="D51" s="56">
        <v>15</v>
      </c>
      <c r="E51" s="56">
        <v>15</v>
      </c>
    </row>
    <row r="52" spans="1:10" s="60" customFormat="1" ht="15" customHeight="1" x14ac:dyDescent="0.25">
      <c r="A52" s="79" t="s">
        <v>1423</v>
      </c>
      <c r="B52" s="62" t="s">
        <v>3081</v>
      </c>
      <c r="C52" s="58" t="s">
        <v>3082</v>
      </c>
      <c r="D52" s="59">
        <v>5</v>
      </c>
      <c r="E52" s="59">
        <v>15</v>
      </c>
    </row>
    <row r="53" spans="1:10" s="60" customFormat="1" ht="15" customHeight="1" x14ac:dyDescent="0.25">
      <c r="A53" s="96" t="s">
        <v>1423</v>
      </c>
      <c r="B53" s="97" t="s">
        <v>3083</v>
      </c>
      <c r="C53" s="57" t="s">
        <v>3084</v>
      </c>
      <c r="D53" s="56">
        <v>10</v>
      </c>
      <c r="E53" s="56">
        <v>15</v>
      </c>
    </row>
    <row r="54" spans="1:10" s="60" customFormat="1" ht="15" customHeight="1" x14ac:dyDescent="0.25">
      <c r="A54" s="79" t="s">
        <v>1423</v>
      </c>
      <c r="B54" s="62" t="s">
        <v>3085</v>
      </c>
      <c r="C54" s="58" t="s">
        <v>3708</v>
      </c>
      <c r="D54" s="59">
        <v>5</v>
      </c>
      <c r="E54" s="59">
        <v>15</v>
      </c>
    </row>
    <row r="55" spans="1:10" s="60" customFormat="1" ht="15" customHeight="1" x14ac:dyDescent="0.25">
      <c r="A55" s="119" t="s">
        <v>1423</v>
      </c>
      <c r="B55" s="120" t="s">
        <v>3086</v>
      </c>
      <c r="C55" s="121" t="s">
        <v>3087</v>
      </c>
      <c r="D55" s="122">
        <v>5</v>
      </c>
      <c r="E55" s="122">
        <v>15</v>
      </c>
    </row>
    <row r="56" spans="1:10" s="60" customFormat="1" ht="15" customHeight="1" x14ac:dyDescent="0.25">
      <c r="A56" s="70" t="s">
        <v>1423</v>
      </c>
      <c r="B56" s="81" t="s">
        <v>3088</v>
      </c>
      <c r="C56" s="72" t="s">
        <v>3089</v>
      </c>
      <c r="D56" s="73">
        <v>2</v>
      </c>
      <c r="E56" s="74">
        <v>15</v>
      </c>
    </row>
    <row r="57" spans="1:10" s="60" customFormat="1" x14ac:dyDescent="0.25">
      <c r="A57" s="127" t="s">
        <v>1423</v>
      </c>
      <c r="B57" s="128" t="s">
        <v>3090</v>
      </c>
      <c r="C57" s="129" t="s">
        <v>3091</v>
      </c>
      <c r="D57" s="95">
        <v>2</v>
      </c>
      <c r="E57" s="95">
        <v>15</v>
      </c>
    </row>
    <row r="58" spans="1:10" s="60" customFormat="1" ht="15" customHeight="1" x14ac:dyDescent="0.25">
      <c r="A58" s="79" t="s">
        <v>1423</v>
      </c>
      <c r="B58" s="62" t="s">
        <v>3092</v>
      </c>
      <c r="C58" s="58" t="s">
        <v>3093</v>
      </c>
      <c r="D58" s="59">
        <v>2</v>
      </c>
      <c r="E58" s="59">
        <v>15</v>
      </c>
    </row>
    <row r="59" spans="1:10" s="60" customFormat="1" ht="15" customHeight="1" x14ac:dyDescent="0.25">
      <c r="A59" s="96" t="s">
        <v>1423</v>
      </c>
      <c r="B59" s="97" t="s">
        <v>3094</v>
      </c>
      <c r="C59" s="57" t="s">
        <v>3095</v>
      </c>
      <c r="D59" s="56">
        <v>10</v>
      </c>
      <c r="E59" s="56">
        <v>15</v>
      </c>
    </row>
    <row r="60" spans="1:10" s="60" customFormat="1" ht="15" customHeight="1" x14ac:dyDescent="0.25">
      <c r="A60" s="79" t="s">
        <v>1423</v>
      </c>
      <c r="B60" s="62" t="s">
        <v>3096</v>
      </c>
      <c r="C60" s="58" t="s">
        <v>3097</v>
      </c>
      <c r="D60" s="59">
        <v>25</v>
      </c>
      <c r="E60" s="59">
        <v>15</v>
      </c>
      <c r="J60" s="63"/>
    </row>
    <row r="61" spans="1:10" s="60" customFormat="1" ht="15" customHeight="1" x14ac:dyDescent="0.25">
      <c r="A61" s="96" t="s">
        <v>1423</v>
      </c>
      <c r="B61" s="97" t="s">
        <v>3098</v>
      </c>
      <c r="C61" s="57" t="s">
        <v>3099</v>
      </c>
      <c r="D61" s="56">
        <v>20</v>
      </c>
      <c r="E61" s="56">
        <v>15</v>
      </c>
      <c r="F61" s="64"/>
    </row>
    <row r="62" spans="1:10" s="60" customFormat="1" ht="15" customHeight="1" x14ac:dyDescent="0.25">
      <c r="A62" s="185" t="s">
        <v>1423</v>
      </c>
      <c r="B62" s="186" t="s">
        <v>3259</v>
      </c>
      <c r="C62" s="189" t="s">
        <v>3260</v>
      </c>
      <c r="D62" s="188">
        <v>20</v>
      </c>
      <c r="E62" s="188">
        <v>15</v>
      </c>
      <c r="F62" s="64"/>
    </row>
    <row r="63" spans="1:10" s="60" customFormat="1" ht="15" customHeight="1" x14ac:dyDescent="0.25">
      <c r="A63" s="96" t="s">
        <v>1423</v>
      </c>
      <c r="B63" s="97" t="s">
        <v>3100</v>
      </c>
      <c r="C63" s="57" t="s">
        <v>3101</v>
      </c>
      <c r="D63" s="56">
        <v>10</v>
      </c>
      <c r="E63" s="56">
        <v>15</v>
      </c>
      <c r="F63" s="64"/>
    </row>
    <row r="64" spans="1:10" s="60" customFormat="1" ht="15" customHeight="1" x14ac:dyDescent="0.25">
      <c r="A64" s="79" t="s">
        <v>1423</v>
      </c>
      <c r="B64" s="62" t="s">
        <v>3102</v>
      </c>
      <c r="C64" s="58" t="s">
        <v>3103</v>
      </c>
      <c r="D64" s="59">
        <v>2</v>
      </c>
      <c r="E64" s="59">
        <v>15</v>
      </c>
    </row>
    <row r="65" spans="1:5" s="60" customFormat="1" ht="15" customHeight="1" x14ac:dyDescent="0.25">
      <c r="A65" s="183" t="s">
        <v>1423</v>
      </c>
      <c r="B65" s="184" t="s">
        <v>3261</v>
      </c>
      <c r="C65" s="44" t="s">
        <v>3262</v>
      </c>
      <c r="D65" s="68">
        <v>25</v>
      </c>
      <c r="E65" s="68">
        <v>15</v>
      </c>
    </row>
    <row r="66" spans="1:5" s="60" customFormat="1" ht="15" customHeight="1" x14ac:dyDescent="0.25">
      <c r="A66" s="79" t="s">
        <v>1423</v>
      </c>
      <c r="B66" s="62" t="s">
        <v>3104</v>
      </c>
      <c r="C66" s="58" t="s">
        <v>3105</v>
      </c>
      <c r="D66" s="59">
        <v>50</v>
      </c>
      <c r="E66" s="59">
        <v>15</v>
      </c>
    </row>
    <row r="67" spans="1:5" s="60" customFormat="1" ht="15" customHeight="1" x14ac:dyDescent="0.25">
      <c r="A67" s="96" t="s">
        <v>1423</v>
      </c>
      <c r="B67" s="97" t="s">
        <v>3106</v>
      </c>
      <c r="C67" s="57" t="s">
        <v>3107</v>
      </c>
      <c r="D67" s="56">
        <v>10</v>
      </c>
      <c r="E67" s="56">
        <v>15</v>
      </c>
    </row>
    <row r="68" spans="1:5" s="60" customFormat="1" ht="15" customHeight="1" x14ac:dyDescent="0.25">
      <c r="A68" s="79" t="s">
        <v>1423</v>
      </c>
      <c r="B68" s="62" t="s">
        <v>3108</v>
      </c>
      <c r="C68" s="58" t="s">
        <v>3109</v>
      </c>
      <c r="D68" s="59">
        <v>25</v>
      </c>
      <c r="E68" s="59">
        <v>15</v>
      </c>
    </row>
    <row r="69" spans="1:5" s="60" customFormat="1" ht="15" customHeight="1" x14ac:dyDescent="0.25">
      <c r="A69" s="96" t="s">
        <v>1423</v>
      </c>
      <c r="B69" s="97" t="s">
        <v>3110</v>
      </c>
      <c r="C69" s="57" t="s">
        <v>3111</v>
      </c>
      <c r="D69" s="56">
        <v>5</v>
      </c>
      <c r="E69" s="56">
        <v>15</v>
      </c>
    </row>
    <row r="70" spans="1:5" s="60" customFormat="1" x14ac:dyDescent="0.25">
      <c r="A70" s="79" t="s">
        <v>1423</v>
      </c>
      <c r="B70" s="62" t="s">
        <v>3112</v>
      </c>
      <c r="C70" s="58" t="s">
        <v>3113</v>
      </c>
      <c r="D70" s="59">
        <v>5</v>
      </c>
      <c r="E70" s="59">
        <v>15</v>
      </c>
    </row>
    <row r="71" spans="1:5" ht="51" x14ac:dyDescent="0.25">
      <c r="A71" s="96" t="s">
        <v>1423</v>
      </c>
      <c r="B71" s="97" t="s">
        <v>3114</v>
      </c>
      <c r="C71" s="57" t="s">
        <v>3115</v>
      </c>
      <c r="D71" s="56" t="s">
        <v>3068</v>
      </c>
      <c r="E71" s="56">
        <v>15</v>
      </c>
    </row>
    <row r="72" spans="1:5" s="60" customFormat="1" ht="15" customHeight="1" x14ac:dyDescent="0.25">
      <c r="A72" s="79" t="s">
        <v>1423</v>
      </c>
      <c r="B72" s="62" t="s">
        <v>3116</v>
      </c>
      <c r="C72" s="58" t="s">
        <v>3117</v>
      </c>
      <c r="D72" s="59">
        <v>25</v>
      </c>
      <c r="E72" s="59">
        <v>15</v>
      </c>
    </row>
    <row r="73" spans="1:5" s="60" customFormat="1" ht="15" customHeight="1" x14ac:dyDescent="0.25">
      <c r="A73" s="119" t="s">
        <v>1423</v>
      </c>
      <c r="B73" s="120" t="s">
        <v>3118</v>
      </c>
      <c r="C73" s="121" t="s">
        <v>3119</v>
      </c>
      <c r="D73" s="122">
        <v>25</v>
      </c>
      <c r="E73" s="122">
        <v>15</v>
      </c>
    </row>
    <row r="74" spans="1:5" s="60" customFormat="1" ht="15" customHeight="1" x14ac:dyDescent="0.25">
      <c r="A74" s="185" t="s">
        <v>1423</v>
      </c>
      <c r="B74" s="186" t="s">
        <v>3263</v>
      </c>
      <c r="C74" s="187" t="s">
        <v>3264</v>
      </c>
      <c r="D74" s="188">
        <v>25</v>
      </c>
      <c r="E74" s="188">
        <v>15</v>
      </c>
    </row>
    <row r="75" spans="1:5" s="60" customFormat="1" ht="15" customHeight="1" x14ac:dyDescent="0.25">
      <c r="A75" s="42" t="s">
        <v>1423</v>
      </c>
      <c r="B75" s="39" t="s">
        <v>3120</v>
      </c>
      <c r="C75" s="40" t="s">
        <v>3121</v>
      </c>
      <c r="D75" s="43">
        <v>10</v>
      </c>
      <c r="E75" s="49">
        <v>15</v>
      </c>
    </row>
    <row r="76" spans="1:5" ht="15" customHeight="1" x14ac:dyDescent="0.25">
      <c r="A76" s="47" t="s">
        <v>1423</v>
      </c>
      <c r="B76" s="45" t="s">
        <v>3122</v>
      </c>
      <c r="C76" s="46" t="s">
        <v>3123</v>
      </c>
      <c r="D76" s="48">
        <v>10</v>
      </c>
      <c r="E76" s="50">
        <v>15</v>
      </c>
    </row>
    <row r="77" spans="1:5" s="60" customFormat="1" ht="15" customHeight="1" x14ac:dyDescent="0.25">
      <c r="A77" s="127" t="s">
        <v>1423</v>
      </c>
      <c r="B77" s="128" t="s">
        <v>3124</v>
      </c>
      <c r="C77" s="129" t="s">
        <v>3125</v>
      </c>
      <c r="D77" s="95">
        <v>5</v>
      </c>
      <c r="E77" s="95">
        <v>15</v>
      </c>
    </row>
    <row r="78" spans="1:5" s="1" customFormat="1" ht="15" customHeight="1" x14ac:dyDescent="0.2">
      <c r="A78" s="79" t="s">
        <v>1423</v>
      </c>
      <c r="B78" s="62" t="s">
        <v>3126</v>
      </c>
      <c r="C78" s="58" t="s">
        <v>3127</v>
      </c>
      <c r="D78" s="59">
        <v>5</v>
      </c>
      <c r="E78" s="59">
        <v>15</v>
      </c>
    </row>
    <row r="79" spans="1:5" s="61" customFormat="1" ht="15" customHeight="1" x14ac:dyDescent="0.2">
      <c r="A79" s="96" t="s">
        <v>1423</v>
      </c>
      <c r="B79" s="97" t="s">
        <v>3128</v>
      </c>
      <c r="C79" s="57" t="s">
        <v>3129</v>
      </c>
      <c r="D79" s="56">
        <v>5</v>
      </c>
      <c r="E79" s="56">
        <v>15</v>
      </c>
    </row>
    <row r="80" spans="1:5" s="61" customFormat="1" ht="15" customHeight="1" x14ac:dyDescent="0.2">
      <c r="A80" s="79" t="s">
        <v>1423</v>
      </c>
      <c r="B80" s="62" t="s">
        <v>3130</v>
      </c>
      <c r="C80" s="58" t="s">
        <v>3131</v>
      </c>
      <c r="D80" s="59">
        <v>25</v>
      </c>
      <c r="E80" s="59">
        <v>15</v>
      </c>
    </row>
    <row r="81" spans="1:5" s="1" customFormat="1" ht="15" customHeight="1" x14ac:dyDescent="0.2">
      <c r="A81" s="96" t="s">
        <v>1423</v>
      </c>
      <c r="B81" s="97" t="s">
        <v>3132</v>
      </c>
      <c r="C81" s="57" t="s">
        <v>3133</v>
      </c>
      <c r="D81" s="56">
        <v>25</v>
      </c>
      <c r="E81" s="56">
        <v>15</v>
      </c>
    </row>
    <row r="82" spans="1:5" s="60" customFormat="1" ht="15" customHeight="1" x14ac:dyDescent="0.25">
      <c r="A82" s="79" t="s">
        <v>1423</v>
      </c>
      <c r="B82" s="62" t="s">
        <v>3134</v>
      </c>
      <c r="C82" s="58" t="s">
        <v>3135</v>
      </c>
      <c r="D82" s="59">
        <v>25</v>
      </c>
      <c r="E82" s="59">
        <v>15</v>
      </c>
    </row>
    <row r="83" spans="1:5" x14ac:dyDescent="0.25">
      <c r="A83" s="119" t="s">
        <v>1423</v>
      </c>
      <c r="B83" s="120" t="s">
        <v>3136</v>
      </c>
      <c r="C83" s="121" t="s">
        <v>3137</v>
      </c>
      <c r="D83" s="122">
        <v>25</v>
      </c>
      <c r="E83" s="122">
        <v>15</v>
      </c>
    </row>
    <row r="84" spans="1:5" s="60" customFormat="1" x14ac:dyDescent="0.25">
      <c r="A84" s="82" t="s">
        <v>1423</v>
      </c>
      <c r="B84" s="71" t="s">
        <v>3138</v>
      </c>
      <c r="C84" s="72" t="s">
        <v>3139</v>
      </c>
      <c r="D84" s="73">
        <v>10</v>
      </c>
      <c r="E84" s="73">
        <v>15</v>
      </c>
    </row>
    <row r="85" spans="1:5" x14ac:dyDescent="0.25">
      <c r="A85" s="42" t="s">
        <v>1423</v>
      </c>
      <c r="B85" s="39" t="s">
        <v>3140</v>
      </c>
      <c r="C85" s="40" t="s">
        <v>3141</v>
      </c>
      <c r="D85" s="43">
        <v>2</v>
      </c>
      <c r="E85" s="49">
        <v>15</v>
      </c>
    </row>
    <row r="86" spans="1:5" s="60" customFormat="1" x14ac:dyDescent="0.25">
      <c r="A86" s="114" t="s">
        <v>1423</v>
      </c>
      <c r="B86" s="115" t="s">
        <v>3142</v>
      </c>
      <c r="C86" s="116" t="s">
        <v>3709</v>
      </c>
      <c r="D86" s="117">
        <v>5</v>
      </c>
      <c r="E86" s="117">
        <v>15</v>
      </c>
    </row>
    <row r="87" spans="1:5" x14ac:dyDescent="0.25">
      <c r="A87" s="96" t="s">
        <v>1423</v>
      </c>
      <c r="B87" s="97" t="s">
        <v>3143</v>
      </c>
      <c r="C87" s="57" t="s">
        <v>3144</v>
      </c>
      <c r="D87" s="56">
        <v>5</v>
      </c>
      <c r="E87" s="56">
        <v>15</v>
      </c>
    </row>
    <row r="88" spans="1:5" x14ac:dyDescent="0.25">
      <c r="A88" s="114" t="s">
        <v>1423</v>
      </c>
      <c r="B88" s="115" t="s">
        <v>3145</v>
      </c>
      <c r="C88" s="116" t="s">
        <v>3146</v>
      </c>
      <c r="D88" s="117">
        <v>10</v>
      </c>
      <c r="E88" s="117">
        <v>15</v>
      </c>
    </row>
    <row r="89" spans="1:5" x14ac:dyDescent="0.25">
      <c r="A89" s="96" t="s">
        <v>1423</v>
      </c>
      <c r="B89" s="97" t="s">
        <v>3147</v>
      </c>
      <c r="C89" s="57" t="s">
        <v>3148</v>
      </c>
      <c r="D89" s="56">
        <v>5</v>
      </c>
      <c r="E89" s="56">
        <v>15</v>
      </c>
    </row>
  </sheetData>
  <autoFilter ref="A4:E4" xr:uid="{6306A9A0-D678-42A5-BB17-21201D4E34BD}"/>
  <mergeCells count="2">
    <mergeCell ref="A1:E1"/>
    <mergeCell ref="A2:E2"/>
  </mergeCells>
  <conditionalFormatting sqref="B3:B4">
    <cfRule type="duplicateValues" dxfId="19" priority="41"/>
  </conditionalFormatting>
  <conditionalFormatting sqref="B5">
    <cfRule type="duplicateValues" dxfId="18" priority="16"/>
  </conditionalFormatting>
  <conditionalFormatting sqref="B6:B7 B9">
    <cfRule type="duplicateValues" dxfId="17" priority="15"/>
  </conditionalFormatting>
  <conditionalFormatting sqref="B8">
    <cfRule type="duplicateValues" dxfId="16" priority="3"/>
  </conditionalFormatting>
  <conditionalFormatting sqref="B10">
    <cfRule type="duplicateValues" dxfId="15" priority="32"/>
  </conditionalFormatting>
  <conditionalFormatting sqref="B12:B13">
    <cfRule type="duplicateValues" dxfId="14" priority="38"/>
  </conditionalFormatting>
  <conditionalFormatting sqref="B19">
    <cfRule type="duplicateValues" dxfId="13" priority="17"/>
  </conditionalFormatting>
  <conditionalFormatting sqref="B20">
    <cfRule type="duplicateValues" dxfId="12" priority="4"/>
  </conditionalFormatting>
  <conditionalFormatting sqref="B22">
    <cfRule type="duplicateValues" dxfId="11" priority="1"/>
  </conditionalFormatting>
  <conditionalFormatting sqref="B25">
    <cfRule type="duplicateValues" dxfId="10" priority="13"/>
  </conditionalFormatting>
  <conditionalFormatting sqref="B31">
    <cfRule type="duplicateValues" dxfId="9" priority="2"/>
  </conditionalFormatting>
  <conditionalFormatting sqref="B33">
    <cfRule type="duplicateValues" dxfId="8" priority="11"/>
  </conditionalFormatting>
  <conditionalFormatting sqref="B34">
    <cfRule type="duplicateValues" dxfId="7" priority="10"/>
  </conditionalFormatting>
  <conditionalFormatting sqref="B42">
    <cfRule type="duplicateValues" dxfId="6" priority="9"/>
  </conditionalFormatting>
  <conditionalFormatting sqref="B43">
    <cfRule type="duplicateValues" dxfId="5" priority="8"/>
  </conditionalFormatting>
  <conditionalFormatting sqref="B56">
    <cfRule type="duplicateValues" dxfId="4" priority="12"/>
  </conditionalFormatting>
  <conditionalFormatting sqref="B75">
    <cfRule type="duplicateValues" dxfId="3" priority="7"/>
  </conditionalFormatting>
  <conditionalFormatting sqref="B76">
    <cfRule type="duplicateValues" dxfId="2" priority="6"/>
  </conditionalFormatting>
  <conditionalFormatting sqref="B77:B84 B57:B74 B11 B14:B18 B21 B26:B30 B35:B41 B44:B55 B86:B89 B32 B23:B24">
    <cfRule type="duplicateValues" dxfId="1" priority="3354"/>
  </conditionalFormatting>
  <conditionalFormatting sqref="B85">
    <cfRule type="duplicateValues" dxfId="0" priority="5"/>
  </conditionalFormatting>
  <pageMargins left="0.7" right="0.7" top="0.75" bottom="0.75" header="0.3" footer="0.3"/>
  <pageSetup paperSize="9" scale="65"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BE7E7-64FA-4A72-9327-77B8F5BDA184}">
  <dimension ref="A1:E139"/>
  <sheetViews>
    <sheetView workbookViewId="0">
      <selection activeCell="E8" sqref="E8"/>
    </sheetView>
  </sheetViews>
  <sheetFormatPr defaultRowHeight="15" x14ac:dyDescent="0.25"/>
  <cols>
    <col min="1" max="1" width="46.85546875" customWidth="1"/>
    <col min="2" max="2" width="48.5703125" customWidth="1"/>
    <col min="3" max="3" width="45.140625" customWidth="1"/>
  </cols>
  <sheetData>
    <row r="1" spans="1:5" ht="26.25" customHeight="1" x14ac:dyDescent="0.3">
      <c r="A1" s="370" t="s">
        <v>3149</v>
      </c>
      <c r="B1" s="371"/>
      <c r="C1" s="371"/>
      <c r="D1" s="371"/>
      <c r="E1" s="371"/>
    </row>
    <row r="2" spans="1:5" x14ac:dyDescent="0.25">
      <c r="A2" s="20"/>
      <c r="B2" s="21" t="s">
        <v>3150</v>
      </c>
      <c r="C2" s="21" t="s">
        <v>3151</v>
      </c>
    </row>
    <row r="3" spans="1:5" ht="45.95" customHeight="1" x14ac:dyDescent="0.25">
      <c r="A3" s="372" t="s">
        <v>3152</v>
      </c>
      <c r="B3" s="373" t="s">
        <v>3153</v>
      </c>
      <c r="C3" s="373" t="s">
        <v>3154</v>
      </c>
    </row>
    <row r="4" spans="1:5" x14ac:dyDescent="0.25">
      <c r="A4" s="372"/>
      <c r="B4" s="373"/>
      <c r="C4" s="373"/>
    </row>
    <row r="5" spans="1:5" x14ac:dyDescent="0.25">
      <c r="A5" s="372"/>
      <c r="B5" s="373"/>
      <c r="C5" s="373"/>
    </row>
    <row r="6" spans="1:5" x14ac:dyDescent="0.25">
      <c r="A6" s="372"/>
      <c r="B6" s="373"/>
      <c r="C6" s="373"/>
    </row>
    <row r="7" spans="1:5" ht="41.45" customHeight="1" x14ac:dyDescent="0.25">
      <c r="A7" s="372"/>
      <c r="B7" s="373"/>
      <c r="C7" s="373"/>
    </row>
    <row r="8" spans="1:5" ht="21.75" customHeight="1" x14ac:dyDescent="0.25">
      <c r="A8" s="374" t="s">
        <v>3155</v>
      </c>
      <c r="B8" s="375" t="s">
        <v>3156</v>
      </c>
      <c r="C8" s="373" t="s">
        <v>3157</v>
      </c>
    </row>
    <row r="9" spans="1:5" x14ac:dyDescent="0.25">
      <c r="A9" s="374"/>
      <c r="B9" s="375"/>
      <c r="C9" s="373"/>
    </row>
    <row r="10" spans="1:5" x14ac:dyDescent="0.25">
      <c r="A10" s="374"/>
      <c r="B10" s="375"/>
      <c r="C10" s="373"/>
    </row>
    <row r="11" spans="1:5" x14ac:dyDescent="0.25">
      <c r="A11" s="374"/>
      <c r="B11" s="375"/>
      <c r="C11" s="373"/>
    </row>
    <row r="12" spans="1:5" x14ac:dyDescent="0.25">
      <c r="A12" s="374"/>
      <c r="B12" s="375"/>
      <c r="C12" s="373"/>
    </row>
    <row r="13" spans="1:5" x14ac:dyDescent="0.25">
      <c r="A13" s="374"/>
      <c r="B13" s="375"/>
      <c r="C13" s="373"/>
    </row>
    <row r="14" spans="1:5" ht="150" customHeight="1" x14ac:dyDescent="0.25">
      <c r="A14" s="35" t="s">
        <v>3158</v>
      </c>
      <c r="B14" s="144" t="s">
        <v>3159</v>
      </c>
      <c r="C14" s="34" t="s">
        <v>3160</v>
      </c>
    </row>
    <row r="15" spans="1:5" ht="99" customHeight="1" x14ac:dyDescent="0.25">
      <c r="A15" s="374" t="s">
        <v>3161</v>
      </c>
      <c r="B15" s="376" t="s">
        <v>3162</v>
      </c>
      <c r="C15" s="373" t="s">
        <v>3160</v>
      </c>
    </row>
    <row r="16" spans="1:5" ht="41.25" customHeight="1" x14ac:dyDescent="0.25">
      <c r="A16" s="374"/>
      <c r="B16" s="375"/>
      <c r="C16" s="377"/>
    </row>
    <row r="17" spans="1:5" ht="96" x14ac:dyDescent="0.25">
      <c r="A17" s="20" t="s">
        <v>3163</v>
      </c>
      <c r="B17" s="34" t="s">
        <v>3164</v>
      </c>
      <c r="C17" s="34" t="s">
        <v>3165</v>
      </c>
    </row>
    <row r="18" spans="1:5" ht="15.75" thickBot="1" x14ac:dyDescent="0.3">
      <c r="A18" s="20"/>
      <c r="B18" s="36"/>
      <c r="C18" s="36"/>
    </row>
    <row r="19" spans="1:5" ht="15.75" thickBot="1" x14ac:dyDescent="0.3">
      <c r="A19" s="37" t="s">
        <v>3150</v>
      </c>
      <c r="B19" s="378" t="s">
        <v>3151</v>
      </c>
      <c r="C19" s="379"/>
    </row>
    <row r="20" spans="1:5" ht="48" x14ac:dyDescent="0.25">
      <c r="A20" s="38" t="s">
        <v>3166</v>
      </c>
      <c r="B20" s="380" t="s">
        <v>3167</v>
      </c>
      <c r="C20" s="381"/>
    </row>
    <row r="21" spans="1:5" ht="60" x14ac:dyDescent="0.25">
      <c r="A21" s="38" t="s">
        <v>3168</v>
      </c>
      <c r="B21" s="382"/>
      <c r="C21" s="383"/>
    </row>
    <row r="22" spans="1:5" ht="72" x14ac:dyDescent="0.25">
      <c r="A22" s="38" t="s">
        <v>3169</v>
      </c>
      <c r="B22" s="382"/>
      <c r="C22" s="383"/>
    </row>
    <row r="23" spans="1:5" x14ac:dyDescent="0.25">
      <c r="A23" s="8"/>
    </row>
    <row r="24" spans="1:5" x14ac:dyDescent="0.25">
      <c r="A24" s="22" t="s">
        <v>3170</v>
      </c>
    </row>
    <row r="25" spans="1:5" x14ac:dyDescent="0.25">
      <c r="A25" s="22"/>
    </row>
    <row r="26" spans="1:5" ht="30.75" customHeight="1" x14ac:dyDescent="0.25">
      <c r="A26" s="368" t="s">
        <v>3171</v>
      </c>
      <c r="B26" s="368"/>
      <c r="C26" s="368"/>
      <c r="D26" s="368"/>
      <c r="E26" s="368"/>
    </row>
    <row r="27" spans="1:5" x14ac:dyDescent="0.25">
      <c r="A27" s="22"/>
    </row>
    <row r="28" spans="1:5" x14ac:dyDescent="0.25">
      <c r="A28" s="384" t="s">
        <v>3172</v>
      </c>
      <c r="B28" s="384"/>
      <c r="C28" s="384"/>
      <c r="D28" s="384"/>
      <c r="E28" s="384"/>
    </row>
    <row r="29" spans="1:5" s="23" customFormat="1" x14ac:dyDescent="0.25">
      <c r="A29" s="22"/>
      <c r="B29"/>
      <c r="C29"/>
      <c r="D29"/>
      <c r="E29"/>
    </row>
    <row r="30" spans="1:5" x14ac:dyDescent="0.25">
      <c r="A30" s="22" t="s">
        <v>3173</v>
      </c>
    </row>
    <row r="31" spans="1:5" x14ac:dyDescent="0.25">
      <c r="A31" s="22"/>
    </row>
    <row r="32" spans="1:5" ht="30" customHeight="1" x14ac:dyDescent="0.25">
      <c r="A32" s="368" t="s">
        <v>3174</v>
      </c>
      <c r="B32" s="368"/>
      <c r="C32" s="368"/>
      <c r="D32" s="368"/>
      <c r="E32" s="368"/>
    </row>
    <row r="33" spans="1:5" x14ac:dyDescent="0.25">
      <c r="A33" s="22"/>
    </row>
    <row r="34" spans="1:5" x14ac:dyDescent="0.25">
      <c r="A34" s="22" t="s">
        <v>3175</v>
      </c>
    </row>
    <row r="35" spans="1:5" x14ac:dyDescent="0.25">
      <c r="A35" s="22"/>
    </row>
    <row r="36" spans="1:5" ht="41.25" customHeight="1" x14ac:dyDescent="0.25">
      <c r="A36" s="385" t="s">
        <v>3176</v>
      </c>
      <c r="B36" s="385"/>
      <c r="C36" s="385"/>
      <c r="D36" s="385"/>
      <c r="E36" s="385"/>
    </row>
    <row r="37" spans="1:5" x14ac:dyDescent="0.25">
      <c r="A37" s="22" t="s">
        <v>3177</v>
      </c>
    </row>
    <row r="38" spans="1:5" x14ac:dyDescent="0.25">
      <c r="A38" s="22" t="s">
        <v>3178</v>
      </c>
    </row>
    <row r="39" spans="1:5" x14ac:dyDescent="0.25">
      <c r="A39" s="24"/>
    </row>
    <row r="40" spans="1:5" ht="42" customHeight="1" x14ac:dyDescent="0.25">
      <c r="A40" s="368" t="s">
        <v>3179</v>
      </c>
      <c r="B40" s="368"/>
      <c r="C40" s="368"/>
      <c r="D40" s="368"/>
      <c r="E40" s="368"/>
    </row>
    <row r="41" spans="1:5" x14ac:dyDescent="0.25">
      <c r="A41" s="22"/>
    </row>
    <row r="42" spans="1:5" x14ac:dyDescent="0.25">
      <c r="A42" s="22" t="s">
        <v>3180</v>
      </c>
    </row>
    <row r="43" spans="1:5" x14ac:dyDescent="0.25">
      <c r="A43" s="22"/>
    </row>
    <row r="44" spans="1:5" ht="30" customHeight="1" x14ac:dyDescent="0.25">
      <c r="A44" s="368" t="s">
        <v>3181</v>
      </c>
      <c r="B44" s="368"/>
      <c r="C44" s="368"/>
      <c r="D44" s="368"/>
      <c r="E44" s="368"/>
    </row>
    <row r="45" spans="1:5" x14ac:dyDescent="0.25">
      <c r="A45" s="22"/>
    </row>
    <row r="46" spans="1:5" x14ac:dyDescent="0.25">
      <c r="A46" s="8" t="s">
        <v>3182</v>
      </c>
    </row>
    <row r="47" spans="1:5" x14ac:dyDescent="0.25">
      <c r="A47" s="8"/>
    </row>
    <row r="48" spans="1:5" x14ac:dyDescent="0.25">
      <c r="A48" s="22" t="s">
        <v>3183</v>
      </c>
      <c r="B48" s="25"/>
    </row>
    <row r="49" spans="1:5" x14ac:dyDescent="0.25">
      <c r="A49" s="22"/>
    </row>
    <row r="50" spans="1:5" ht="14.45" customHeight="1" x14ac:dyDescent="0.25">
      <c r="A50" s="368" t="s">
        <v>3184</v>
      </c>
      <c r="B50" s="368"/>
      <c r="C50" s="368"/>
      <c r="D50" s="368"/>
      <c r="E50" s="368"/>
    </row>
    <row r="51" spans="1:5" ht="14.45" customHeight="1" x14ac:dyDescent="0.25">
      <c r="A51" s="22"/>
    </row>
    <row r="52" spans="1:5" x14ac:dyDescent="0.25">
      <c r="A52" s="22" t="s">
        <v>3185</v>
      </c>
      <c r="B52" s="25"/>
    </row>
    <row r="53" spans="1:5" x14ac:dyDescent="0.25">
      <c r="A53" s="22"/>
    </row>
    <row r="54" spans="1:5" ht="14.45" customHeight="1" x14ac:dyDescent="0.25">
      <c r="A54" s="368" t="s">
        <v>3186</v>
      </c>
      <c r="B54" s="368"/>
      <c r="C54" s="368"/>
      <c r="D54" s="368"/>
      <c r="E54" s="368"/>
    </row>
    <row r="55" spans="1:5" x14ac:dyDescent="0.25">
      <c r="A55" s="22" t="s">
        <v>3187</v>
      </c>
    </row>
    <row r="56" spans="1:5" x14ac:dyDescent="0.25">
      <c r="A56" s="8" t="s">
        <v>3188</v>
      </c>
    </row>
    <row r="57" spans="1:5" x14ac:dyDescent="0.25">
      <c r="A57" s="8"/>
    </row>
    <row r="58" spans="1:5" x14ac:dyDescent="0.25">
      <c r="A58" s="22" t="s">
        <v>3189</v>
      </c>
    </row>
    <row r="60" spans="1:5" ht="51" customHeight="1" x14ac:dyDescent="0.25">
      <c r="A60" s="369" t="s">
        <v>3190</v>
      </c>
      <c r="B60" s="369"/>
      <c r="C60" s="369"/>
      <c r="D60" s="369"/>
      <c r="E60" s="369"/>
    </row>
    <row r="62" spans="1:5" x14ac:dyDescent="0.25">
      <c r="A62" s="22" t="s">
        <v>3191</v>
      </c>
    </row>
    <row r="63" spans="1:5" x14ac:dyDescent="0.25">
      <c r="A63" s="22"/>
    </row>
    <row r="64" spans="1:5" ht="55.5" customHeight="1" x14ac:dyDescent="0.25">
      <c r="A64" s="368" t="s">
        <v>3192</v>
      </c>
      <c r="B64" s="368"/>
      <c r="C64" s="368"/>
      <c r="D64" s="368"/>
      <c r="E64" s="368"/>
    </row>
    <row r="65" spans="1:5" x14ac:dyDescent="0.25">
      <c r="A65" s="22"/>
    </row>
    <row r="66" spans="1:5" x14ac:dyDescent="0.25">
      <c r="A66" s="87" t="s">
        <v>3193</v>
      </c>
      <c r="B66" s="26"/>
    </row>
    <row r="67" spans="1:5" x14ac:dyDescent="0.25">
      <c r="A67" s="22"/>
    </row>
    <row r="68" spans="1:5" ht="44.25" customHeight="1" x14ac:dyDescent="0.25">
      <c r="A68" s="368" t="s">
        <v>3194</v>
      </c>
      <c r="B68" s="368"/>
      <c r="C68" s="368"/>
      <c r="D68" s="368"/>
      <c r="E68" s="368"/>
    </row>
    <row r="69" spans="1:5" ht="15" customHeight="1" x14ac:dyDescent="0.25">
      <c r="A69" s="22"/>
    </row>
    <row r="70" spans="1:5" ht="57.75" customHeight="1" x14ac:dyDescent="0.25">
      <c r="A70" s="368" t="s">
        <v>3195</v>
      </c>
      <c r="B70" s="368"/>
      <c r="C70" s="368"/>
      <c r="D70" s="368"/>
      <c r="E70" s="368"/>
    </row>
    <row r="71" spans="1:5" ht="15" customHeight="1" x14ac:dyDescent="0.25">
      <c r="A71" s="84"/>
      <c r="B71" s="84"/>
      <c r="C71" s="84"/>
      <c r="D71" s="84"/>
      <c r="E71" s="84"/>
    </row>
    <row r="72" spans="1:5" ht="15" customHeight="1" x14ac:dyDescent="0.25">
      <c r="A72" s="142" t="s">
        <v>3196</v>
      </c>
      <c r="B72" s="143"/>
      <c r="C72" s="143"/>
      <c r="D72" s="143"/>
      <c r="E72" s="143"/>
    </row>
    <row r="73" spans="1:5" ht="15" customHeight="1" x14ac:dyDescent="0.25">
      <c r="A73" s="142"/>
      <c r="B73" s="143"/>
      <c r="C73" s="143"/>
      <c r="D73" s="143"/>
      <c r="E73" s="143"/>
    </row>
    <row r="74" spans="1:5" x14ac:dyDescent="0.25">
      <c r="A74" s="386" t="s">
        <v>3197</v>
      </c>
      <c r="B74" s="386"/>
      <c r="C74" s="386"/>
      <c r="D74" s="386"/>
      <c r="E74" s="386"/>
    </row>
    <row r="75" spans="1:5" ht="14.45" customHeight="1" x14ac:dyDescent="0.25">
      <c r="A75" s="22"/>
    </row>
    <row r="76" spans="1:5" x14ac:dyDescent="0.25">
      <c r="A76" s="88" t="s">
        <v>3198</v>
      </c>
      <c r="B76" s="27"/>
    </row>
    <row r="77" spans="1:5" x14ac:dyDescent="0.25">
      <c r="A77" s="24"/>
    </row>
    <row r="78" spans="1:5" ht="14.45" customHeight="1" x14ac:dyDescent="0.25">
      <c r="A78" s="368" t="s">
        <v>3199</v>
      </c>
      <c r="B78" s="368"/>
      <c r="C78" s="368"/>
      <c r="D78" s="368"/>
      <c r="E78" s="368"/>
    </row>
    <row r="79" spans="1:5" x14ac:dyDescent="0.25">
      <c r="A79" s="22"/>
    </row>
    <row r="80" spans="1:5" x14ac:dyDescent="0.25">
      <c r="A80" s="22" t="s">
        <v>3200</v>
      </c>
    </row>
    <row r="81" spans="1:5" x14ac:dyDescent="0.25">
      <c r="A81" s="22"/>
    </row>
    <row r="82" spans="1:5" x14ac:dyDescent="0.25">
      <c r="A82" s="22" t="s">
        <v>3201</v>
      </c>
    </row>
    <row r="83" spans="1:5" x14ac:dyDescent="0.25">
      <c r="A83" s="22"/>
    </row>
    <row r="84" spans="1:5" x14ac:dyDescent="0.25">
      <c r="A84" s="22" t="s">
        <v>3202</v>
      </c>
      <c r="B84" s="25"/>
    </row>
    <row r="85" spans="1:5" x14ac:dyDescent="0.25">
      <c r="A85" s="22"/>
    </row>
    <row r="86" spans="1:5" ht="28.5" customHeight="1" x14ac:dyDescent="0.25">
      <c r="A86" s="368" t="s">
        <v>3203</v>
      </c>
      <c r="B86" s="368"/>
      <c r="C86" s="368"/>
      <c r="D86" s="368"/>
      <c r="E86" s="368"/>
    </row>
    <row r="87" spans="1:5" x14ac:dyDescent="0.25">
      <c r="A87" s="22"/>
    </row>
    <row r="88" spans="1:5" x14ac:dyDescent="0.25">
      <c r="A88" s="22" t="s">
        <v>3204</v>
      </c>
      <c r="B88" s="25"/>
    </row>
    <row r="89" spans="1:5" x14ac:dyDescent="0.25">
      <c r="A89" s="22"/>
    </row>
    <row r="90" spans="1:5" ht="31.5" customHeight="1" x14ac:dyDescent="0.25">
      <c r="A90" s="363" t="s">
        <v>3205</v>
      </c>
      <c r="B90" s="363"/>
      <c r="C90" s="363"/>
      <c r="D90" s="363"/>
      <c r="E90" s="363"/>
    </row>
    <row r="91" spans="1:5" x14ac:dyDescent="0.25">
      <c r="A91" s="22"/>
    </row>
    <row r="92" spans="1:5" ht="24" customHeight="1" x14ac:dyDescent="0.25">
      <c r="A92" s="368" t="s">
        <v>3206</v>
      </c>
      <c r="B92" s="368"/>
      <c r="C92" s="368"/>
      <c r="D92" s="368"/>
      <c r="E92" s="368"/>
    </row>
    <row r="93" spans="1:5" ht="15.75" thickBot="1" x14ac:dyDescent="0.3"/>
    <row r="94" spans="1:5" ht="26.25" thickBot="1" x14ac:dyDescent="0.3">
      <c r="A94" s="28" t="s">
        <v>3207</v>
      </c>
      <c r="B94" s="29" t="s">
        <v>3208</v>
      </c>
      <c r="C94" s="29" t="s">
        <v>3209</v>
      </c>
      <c r="D94" s="29" t="s">
        <v>3208</v>
      </c>
    </row>
    <row r="95" spans="1:5" ht="26.25" customHeight="1" thickBot="1" x14ac:dyDescent="0.3">
      <c r="A95" s="30" t="s">
        <v>3210</v>
      </c>
      <c r="B95" s="30">
        <v>100</v>
      </c>
      <c r="C95" s="30" t="s">
        <v>3211</v>
      </c>
      <c r="D95" s="30">
        <v>37</v>
      </c>
    </row>
    <row r="96" spans="1:5" ht="30.75" customHeight="1" thickBot="1" x14ac:dyDescent="0.3">
      <c r="A96" s="30" t="s">
        <v>3210</v>
      </c>
      <c r="B96" s="30">
        <v>100</v>
      </c>
      <c r="C96" s="30" t="s">
        <v>3212</v>
      </c>
      <c r="D96" s="30">
        <v>37</v>
      </c>
    </row>
    <row r="97" spans="1:5" ht="25.5" customHeight="1" thickBot="1" x14ac:dyDescent="0.3">
      <c r="A97" s="30" t="s">
        <v>3213</v>
      </c>
      <c r="B97" s="30">
        <v>100</v>
      </c>
      <c r="C97" s="30" t="s">
        <v>3211</v>
      </c>
      <c r="D97" s="30">
        <v>37</v>
      </c>
    </row>
    <row r="98" spans="1:5" ht="18.95" customHeight="1" thickBot="1" x14ac:dyDescent="0.3">
      <c r="A98" s="30" t="s">
        <v>3213</v>
      </c>
      <c r="B98" s="30">
        <v>100</v>
      </c>
      <c r="C98" s="30" t="s">
        <v>3212</v>
      </c>
      <c r="D98" s="30">
        <v>37</v>
      </c>
    </row>
    <row r="99" spans="1:5" ht="26.25" thickBot="1" x14ac:dyDescent="0.3">
      <c r="A99" s="30" t="s">
        <v>3214</v>
      </c>
      <c r="B99" s="30">
        <v>100</v>
      </c>
      <c r="C99" s="30" t="s">
        <v>3211</v>
      </c>
      <c r="D99" s="30">
        <v>37</v>
      </c>
    </row>
    <row r="100" spans="1:5" ht="30" customHeight="1" thickBot="1" x14ac:dyDescent="0.3">
      <c r="A100" s="30" t="s">
        <v>3214</v>
      </c>
      <c r="B100" s="30">
        <v>100</v>
      </c>
      <c r="C100" s="30" t="s">
        <v>3215</v>
      </c>
      <c r="D100" s="30">
        <v>37</v>
      </c>
    </row>
    <row r="103" spans="1:5" ht="29.25" customHeight="1" x14ac:dyDescent="0.25">
      <c r="A103" s="368" t="s">
        <v>3216</v>
      </c>
      <c r="B103" s="368"/>
      <c r="C103" s="368"/>
      <c r="D103" s="368"/>
      <c r="E103" s="368"/>
    </row>
    <row r="104" spans="1:5" ht="15.75" thickBot="1" x14ac:dyDescent="0.3">
      <c r="A104" s="8"/>
    </row>
    <row r="105" spans="1:5" ht="26.25" thickBot="1" x14ac:dyDescent="0.3">
      <c r="A105" s="28" t="s">
        <v>3207</v>
      </c>
      <c r="B105" s="29" t="s">
        <v>3208</v>
      </c>
      <c r="C105" s="29" t="s">
        <v>3209</v>
      </c>
      <c r="D105" s="29" t="s">
        <v>3208</v>
      </c>
    </row>
    <row r="106" spans="1:5" ht="26.25" thickBot="1" x14ac:dyDescent="0.3">
      <c r="A106" s="30" t="s">
        <v>3217</v>
      </c>
      <c r="B106" s="31">
        <v>100</v>
      </c>
      <c r="C106" s="31" t="s">
        <v>3218</v>
      </c>
      <c r="D106" s="31">
        <v>40</v>
      </c>
    </row>
    <row r="107" spans="1:5" ht="15.75" thickBot="1" x14ac:dyDescent="0.3">
      <c r="A107" s="30" t="s">
        <v>3219</v>
      </c>
      <c r="B107" s="31">
        <v>100</v>
      </c>
      <c r="C107" s="31" t="s">
        <v>3211</v>
      </c>
      <c r="D107" s="31">
        <v>40</v>
      </c>
    </row>
    <row r="108" spans="1:5" ht="15.75" thickBot="1" x14ac:dyDescent="0.3">
      <c r="A108" s="30" t="s">
        <v>3219</v>
      </c>
      <c r="B108" s="31">
        <v>100</v>
      </c>
      <c r="C108" s="31" t="s">
        <v>3212</v>
      </c>
      <c r="D108" s="31">
        <v>40</v>
      </c>
    </row>
    <row r="109" spans="1:5" x14ac:dyDescent="0.25">
      <c r="A109" s="6"/>
      <c r="B109" s="6"/>
      <c r="C109" s="6"/>
      <c r="D109" s="6"/>
    </row>
    <row r="111" spans="1:5" x14ac:dyDescent="0.25">
      <c r="A111" s="8" t="s">
        <v>3220</v>
      </c>
    </row>
    <row r="112" spans="1:5" ht="19.5" customHeight="1" x14ac:dyDescent="0.25">
      <c r="A112" s="8"/>
    </row>
    <row r="113" spans="1:5" x14ac:dyDescent="0.25">
      <c r="A113" s="22" t="s">
        <v>3221</v>
      </c>
      <c r="B113" s="25"/>
    </row>
    <row r="114" spans="1:5" x14ac:dyDescent="0.25">
      <c r="A114" s="22"/>
    </row>
    <row r="115" spans="1:5" ht="63" customHeight="1" x14ac:dyDescent="0.25">
      <c r="A115" s="363" t="s">
        <v>3222</v>
      </c>
      <c r="B115" s="363"/>
      <c r="C115" s="363"/>
      <c r="D115" s="363"/>
      <c r="E115" s="363"/>
    </row>
    <row r="116" spans="1:5" x14ac:dyDescent="0.25">
      <c r="A116" s="22"/>
    </row>
    <row r="117" spans="1:5" x14ac:dyDescent="0.25">
      <c r="A117" s="22" t="s">
        <v>3223</v>
      </c>
    </row>
    <row r="118" spans="1:5" x14ac:dyDescent="0.25">
      <c r="A118" s="22"/>
    </row>
    <row r="119" spans="1:5" ht="38.25" customHeight="1" x14ac:dyDescent="0.25">
      <c r="A119" s="363" t="s">
        <v>3224</v>
      </c>
      <c r="B119" s="363"/>
      <c r="C119" s="363"/>
      <c r="D119" s="363"/>
      <c r="E119" s="363"/>
    </row>
    <row r="120" spans="1:5" x14ac:dyDescent="0.25">
      <c r="A120" s="22"/>
    </row>
    <row r="121" spans="1:5" x14ac:dyDescent="0.25">
      <c r="A121" s="22" t="s">
        <v>3225</v>
      </c>
    </row>
    <row r="122" spans="1:5" x14ac:dyDescent="0.25">
      <c r="A122" s="32"/>
    </row>
    <row r="123" spans="1:5" ht="30.75" customHeight="1" x14ac:dyDescent="0.25">
      <c r="A123" s="363" t="s">
        <v>3226</v>
      </c>
      <c r="B123" s="363"/>
      <c r="C123" s="363"/>
      <c r="D123" s="363"/>
      <c r="E123" s="363"/>
    </row>
    <row r="124" spans="1:5" ht="15.75" thickBot="1" x14ac:dyDescent="0.3"/>
    <row r="125" spans="1:5" ht="26.25" thickBot="1" x14ac:dyDescent="0.3">
      <c r="A125" s="28" t="s">
        <v>3207</v>
      </c>
      <c r="B125" s="29" t="s">
        <v>3208</v>
      </c>
      <c r="C125" s="29" t="s">
        <v>3209</v>
      </c>
      <c r="D125" s="29" t="s">
        <v>3208</v>
      </c>
    </row>
    <row r="126" spans="1:5" ht="26.25" thickBot="1" x14ac:dyDescent="0.3">
      <c r="A126" s="30" t="s">
        <v>3227</v>
      </c>
      <c r="B126" s="31">
        <v>100</v>
      </c>
      <c r="C126" s="31" t="s">
        <v>3228</v>
      </c>
      <c r="D126" s="31">
        <v>40</v>
      </c>
    </row>
    <row r="127" spans="1:5" ht="26.25" thickBot="1" x14ac:dyDescent="0.3">
      <c r="A127" s="30" t="s">
        <v>3227</v>
      </c>
      <c r="B127" s="31">
        <v>100</v>
      </c>
      <c r="C127" s="31" t="s">
        <v>3229</v>
      </c>
      <c r="D127" s="31">
        <v>40</v>
      </c>
    </row>
    <row r="128" spans="1:5" ht="26.25" thickBot="1" x14ac:dyDescent="0.3">
      <c r="A128" s="30" t="s">
        <v>3230</v>
      </c>
      <c r="B128" s="31">
        <v>100</v>
      </c>
      <c r="C128" s="31" t="s">
        <v>3231</v>
      </c>
      <c r="D128" s="31">
        <v>40</v>
      </c>
    </row>
    <row r="129" spans="1:5" ht="15.75" thickBot="1" x14ac:dyDescent="0.3">
      <c r="A129" s="30" t="s">
        <v>3232</v>
      </c>
      <c r="B129" s="31">
        <v>100</v>
      </c>
      <c r="C129" s="31" t="s">
        <v>3228</v>
      </c>
      <c r="D129" s="31">
        <v>40</v>
      </c>
    </row>
    <row r="130" spans="1:5" ht="15.75" thickBot="1" x14ac:dyDescent="0.3">
      <c r="A130" s="30" t="s">
        <v>3232</v>
      </c>
      <c r="B130" s="31">
        <v>100</v>
      </c>
      <c r="C130" s="31" t="s">
        <v>3229</v>
      </c>
      <c r="D130" s="31">
        <v>40</v>
      </c>
    </row>
    <row r="131" spans="1:5" x14ac:dyDescent="0.25">
      <c r="A131" s="8"/>
    </row>
    <row r="132" spans="1:5" x14ac:dyDescent="0.25">
      <c r="A132" s="25" t="s">
        <v>3233</v>
      </c>
    </row>
    <row r="133" spans="1:5" x14ac:dyDescent="0.25">
      <c r="A133" s="22"/>
    </row>
    <row r="134" spans="1:5" x14ac:dyDescent="0.25">
      <c r="A134" s="22" t="s">
        <v>3234</v>
      </c>
    </row>
    <row r="135" spans="1:5" x14ac:dyDescent="0.25">
      <c r="A135" s="8"/>
    </row>
    <row r="136" spans="1:5" ht="14.45" customHeight="1" x14ac:dyDescent="0.25">
      <c r="A136" s="8" t="s">
        <v>3235</v>
      </c>
    </row>
    <row r="137" spans="1:5" x14ac:dyDescent="0.25">
      <c r="A137" s="8"/>
    </row>
    <row r="138" spans="1:5" x14ac:dyDescent="0.25">
      <c r="A138" s="387" t="s">
        <v>575</v>
      </c>
      <c r="B138" s="387"/>
      <c r="C138" s="387"/>
      <c r="D138" s="387"/>
      <c r="E138" s="387"/>
    </row>
    <row r="139" spans="1:5" x14ac:dyDescent="0.25">
      <c r="A139" s="368" t="s">
        <v>3236</v>
      </c>
      <c r="B139" s="368"/>
      <c r="C139" s="368"/>
      <c r="D139" s="368"/>
      <c r="E139" s="368"/>
    </row>
  </sheetData>
  <mergeCells count="35">
    <mergeCell ref="A138:E138"/>
    <mergeCell ref="A139:E139"/>
    <mergeCell ref="A90:E90"/>
    <mergeCell ref="A92:E92"/>
    <mergeCell ref="A103:E103"/>
    <mergeCell ref="A115:E115"/>
    <mergeCell ref="A119:E119"/>
    <mergeCell ref="A123:E123"/>
    <mergeCell ref="A64:E64"/>
    <mergeCell ref="A68:E68"/>
    <mergeCell ref="A70:E70"/>
    <mergeCell ref="A78:E78"/>
    <mergeCell ref="A86:E86"/>
    <mergeCell ref="A74:E74"/>
    <mergeCell ref="A28:E28"/>
    <mergeCell ref="A32:E32"/>
    <mergeCell ref="A36:E36"/>
    <mergeCell ref="A40:E40"/>
    <mergeCell ref="A44:E44"/>
    <mergeCell ref="A50:E50"/>
    <mergeCell ref="A54:E54"/>
    <mergeCell ref="A60:E60"/>
    <mergeCell ref="A1:E1"/>
    <mergeCell ref="A3:A7"/>
    <mergeCell ref="B3:B7"/>
    <mergeCell ref="C3:C7"/>
    <mergeCell ref="A8:A13"/>
    <mergeCell ref="B8:B13"/>
    <mergeCell ref="C8:C13"/>
    <mergeCell ref="A15:A16"/>
    <mergeCell ref="B15:B16"/>
    <mergeCell ref="C15:C16"/>
    <mergeCell ref="B19:C19"/>
    <mergeCell ref="B20:C22"/>
    <mergeCell ref="A26:E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d252bf1-5def-44fc-bcc8-085c932a4b4d">
      <UserInfo>
        <DisplayName>Lang, Richard</DisplayName>
        <AccountId>38</AccountId>
        <AccountType/>
      </UserInfo>
      <UserInfo>
        <DisplayName>Modica, John</DisplayName>
        <AccountId>324</AccountId>
        <AccountType/>
      </UserInfo>
      <UserInfo>
        <DisplayName>Lemkan, John</DisplayName>
        <AccountId>32</AccountId>
        <AccountType/>
      </UserInfo>
      <UserInfo>
        <DisplayName>Videll, John</DisplayName>
        <AccountId>523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E55DBD38F5B488F6C15361323E146" ma:contentTypeVersion="8" ma:contentTypeDescription="Create a new document." ma:contentTypeScope="" ma:versionID="2bdd3b7dfc876c02fc9a2063ddabab0a">
  <xsd:schema xmlns:xsd="http://www.w3.org/2001/XMLSchema" xmlns:xs="http://www.w3.org/2001/XMLSchema" xmlns:p="http://schemas.microsoft.com/office/2006/metadata/properties" xmlns:ns2="7310885f-f371-4a94-86fe-3d897443470c" xmlns:ns3="3d252bf1-5def-44fc-bcc8-085c932a4b4d" targetNamespace="http://schemas.microsoft.com/office/2006/metadata/properties" ma:root="true" ma:fieldsID="8992d08b6877266feb10d4b7d691f239" ns2:_="" ns3:_="">
    <xsd:import namespace="7310885f-f371-4a94-86fe-3d897443470c"/>
    <xsd:import namespace="3d252bf1-5def-44fc-bcc8-085c932a4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0885f-f371-4a94-86fe-3d8974434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252bf1-5def-44fc-bcc8-085c932a4b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BCB8BA-E4A9-4862-97FB-229BD8C6E325}">
  <ds:schemaRefs>
    <ds:schemaRef ds:uri="http://purl.org/dc/terms/"/>
    <ds:schemaRef ds:uri="3d252bf1-5def-44fc-bcc8-085c932a4b4d"/>
    <ds:schemaRef ds:uri="http://schemas.microsoft.com/office/infopath/2007/PartnerControls"/>
    <ds:schemaRef ds:uri="7310885f-f371-4a94-86fe-3d897443470c"/>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296F371-F777-498E-9ED8-B5228E9F0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0885f-f371-4a94-86fe-3d897443470c"/>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1BD46F-20A0-4D15-8C74-DA0A0B4C7C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CME</vt:lpstr>
      <vt:lpstr>CBOT</vt:lpstr>
      <vt:lpstr>NYMEX</vt:lpstr>
      <vt:lpstr>COMEX</vt:lpstr>
      <vt:lpstr>Spreads and Combinations</vt:lpstr>
      <vt:lpstr>COMEX!Print_Area</vt:lpstr>
      <vt:lpstr>NYMEX!Print_Area</vt:lpstr>
      <vt:lpstr>COMEX!Print_Titles</vt:lpstr>
      <vt:lpstr>NYMEX!Print_Titles</vt:lpstr>
    </vt:vector>
  </TitlesOfParts>
  <Manager/>
  <Company>CME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Jamil, Ahmed</dc:creator>
  <cp:keywords/>
  <dc:description/>
  <cp:lastModifiedBy>Lemkan, John</cp:lastModifiedBy>
  <cp:revision/>
  <dcterms:created xsi:type="dcterms:W3CDTF">2012-09-28T05:49:50Z</dcterms:created>
  <dcterms:modified xsi:type="dcterms:W3CDTF">2026-01-30T16:47:51Z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0x010100120E55DBD38F5B488F6C15361323E146</vt:lpwstr>
  </property>
</Properties>
</file>